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0" windowWidth="28580" windowHeight="16380" tabRatio="943" firstSheet="5" activeTab="6"/>
  </bookViews>
  <sheets>
    <sheet name="Dériveur Optimist" sheetId="1" r:id="rId1"/>
    <sheet name="Dériveur Laser 4,7 M et F" sheetId="2" r:id="rId2"/>
    <sheet name="Dériveur Laser Radial M et F" sheetId="3" r:id="rId3"/>
    <sheet name="Dériveur Laser Standard M" sheetId="4" r:id="rId4"/>
    <sheet name="PAV Minimes 2930D 6,8" sheetId="5" r:id="rId5"/>
    <sheet name="Catamaran C4 Tyka " sheetId="6" r:id="rId6"/>
    <sheet name="Catamaran C3 SL15,5 SL16 HC16 " sheetId="7" r:id="rId7"/>
  </sheets>
  <definedNames>
    <definedName name="_xlnm.Print_Area" localSheetId="0">'Dériveur Optimist'!$A$1:$J$41</definedName>
  </definedNames>
  <calcPr fullCalcOnLoad="1"/>
</workbook>
</file>

<file path=xl/sharedStrings.xml><?xml version="1.0" encoding="utf-8"?>
<sst xmlns="http://schemas.openxmlformats.org/spreadsheetml/2006/main" count="1676" uniqueCount="828">
  <si>
    <t>Liste performance pour le Championnat de Bretagne Voile   2017</t>
  </si>
  <si>
    <r>
      <t xml:space="preserve">IMPORTANT : Il n'y a pas d'adulte dans cette liste car ce ne sont que les jeunes sélectionnables au championnat de France. Le championnat de Bretagne est ouvert pour les adultes.    </t>
    </r>
    <r>
      <rPr>
        <b/>
        <i/>
        <sz val="14"/>
        <color indexed="10"/>
        <rFont val="Calibri"/>
        <family val="2"/>
      </rPr>
      <t xml:space="preserve">         </t>
    </r>
  </si>
  <si>
    <t xml:space="preserve">Liste performance pour le Championnat de Bretagne  dériveur Optimist Masculin et Féminin de 12 à 14 ans (2003,2004,2005)                                                                                                  </t>
  </si>
  <si>
    <t>NB</t>
  </si>
  <si>
    <t>Nom</t>
  </si>
  <si>
    <t>Prénom</t>
  </si>
  <si>
    <t>Sexe</t>
  </si>
  <si>
    <t>Année Naissance</t>
  </si>
  <si>
    <t>N° Licence</t>
  </si>
  <si>
    <t>Club</t>
  </si>
  <si>
    <t>Fiche détection</t>
  </si>
  <si>
    <t>Commentaire</t>
  </si>
  <si>
    <t>CDV</t>
  </si>
  <si>
    <t>tailles blousons</t>
  </si>
  <si>
    <t>niveau FFV</t>
  </si>
  <si>
    <t>BOULANGER</t>
  </si>
  <si>
    <t>Titouan</t>
  </si>
  <si>
    <t>M</t>
  </si>
  <si>
    <t>1310218L</t>
  </si>
  <si>
    <t>LOGUIVY CANOT CLUB</t>
  </si>
  <si>
    <t>CHIMIENTI</t>
  </si>
  <si>
    <t>Timoté</t>
  </si>
  <si>
    <t>1334915M</t>
  </si>
  <si>
    <t>CN PLERIN</t>
  </si>
  <si>
    <t>CORNIC</t>
  </si>
  <si>
    <t>Mael</t>
  </si>
  <si>
    <t>1310120J</t>
  </si>
  <si>
    <t>A.S.N. PERROS</t>
  </si>
  <si>
    <t xml:space="preserve">DENIS </t>
  </si>
  <si>
    <t>Mathis</t>
  </si>
  <si>
    <t>1370514U</t>
  </si>
  <si>
    <t>FARIBAULT</t>
  </si>
  <si>
    <t>Théo</t>
  </si>
  <si>
    <t>1333757F</t>
  </si>
  <si>
    <t>POLE NAUTIQUE SUD GOELO</t>
  </si>
  <si>
    <t>GIANNANTONI</t>
  </si>
  <si>
    <t>1172480J</t>
  </si>
  <si>
    <t>LAJOUX</t>
  </si>
  <si>
    <t>Malo</t>
  </si>
  <si>
    <t>1289625K</t>
  </si>
  <si>
    <t>LAURENT</t>
  </si>
  <si>
    <t>1332835V</t>
  </si>
  <si>
    <t>LE GAL</t>
  </si>
  <si>
    <t>Léandre</t>
  </si>
  <si>
    <t>1358477F</t>
  </si>
  <si>
    <t>LE GOFF</t>
  </si>
  <si>
    <t>Tangi</t>
  </si>
  <si>
    <t>1250462Q</t>
  </si>
  <si>
    <t>LETISSIER</t>
  </si>
  <si>
    <t>Klara</t>
  </si>
  <si>
    <t>F</t>
  </si>
  <si>
    <t>1309959R</t>
  </si>
  <si>
    <t>MASSE</t>
  </si>
  <si>
    <t>1346210C</t>
  </si>
  <si>
    <t>PATUREL</t>
  </si>
  <si>
    <t>Manon</t>
  </si>
  <si>
    <t>1314407Z</t>
  </si>
  <si>
    <t>PERRET</t>
  </si>
  <si>
    <t>Joseph</t>
  </si>
  <si>
    <t>1346209B</t>
  </si>
  <si>
    <t>PONSOT-MELIKIAN</t>
  </si>
  <si>
    <t>Vahé</t>
  </si>
  <si>
    <t>1357134G</t>
  </si>
  <si>
    <t>VAUTRIN</t>
  </si>
  <si>
    <t>Alissa</t>
  </si>
  <si>
    <t>1352562U</t>
  </si>
  <si>
    <t>ABGUILLERM</t>
  </si>
  <si>
    <t>1321009B</t>
  </si>
  <si>
    <t>CVL Aber wrach</t>
  </si>
  <si>
    <t>oui</t>
  </si>
  <si>
    <t>12 ans</t>
  </si>
  <si>
    <t>Niv.3 validé</t>
  </si>
  <si>
    <t>AUBIN</t>
  </si>
  <si>
    <t>Clément</t>
  </si>
  <si>
    <t>1353860W</t>
  </si>
  <si>
    <t>CN Carantec</t>
  </si>
  <si>
    <t>14 ans</t>
  </si>
  <si>
    <t>BILLY</t>
  </si>
  <si>
    <t>1280231Z</t>
  </si>
  <si>
    <t>FOURN</t>
  </si>
  <si>
    <t>Alan</t>
  </si>
  <si>
    <t>1318586C</t>
  </si>
  <si>
    <t>KERVAGORET</t>
  </si>
  <si>
    <t>Adrien</t>
  </si>
  <si>
    <t>1345137K</t>
  </si>
  <si>
    <t>KUPIEC</t>
  </si>
  <si>
    <t>1280052N</t>
  </si>
  <si>
    <t>DZ Voile</t>
  </si>
  <si>
    <t>16 ans -S</t>
  </si>
  <si>
    <t>LARNICOL</t>
  </si>
  <si>
    <t>Jeanne</t>
  </si>
  <si>
    <t>1316677P</t>
  </si>
  <si>
    <t>LAUNAY</t>
  </si>
  <si>
    <t>Guillaume</t>
  </si>
  <si>
    <t>1290499V</t>
  </si>
  <si>
    <t>CN ST POL</t>
  </si>
  <si>
    <t>LE NEN</t>
  </si>
  <si>
    <t>Lubin</t>
  </si>
  <si>
    <t>1333522L</t>
  </si>
  <si>
    <t>LE CLEACH</t>
  </si>
  <si>
    <t>Mathieu</t>
  </si>
  <si>
    <t>1284009K</t>
  </si>
  <si>
    <t>LIRON</t>
  </si>
  <si>
    <t>Paul</t>
  </si>
  <si>
    <t>1348277F</t>
  </si>
  <si>
    <t xml:space="preserve">PARTANT </t>
  </si>
  <si>
    <t>1332215Z</t>
  </si>
  <si>
    <t>Antoine</t>
  </si>
  <si>
    <t>1332216A</t>
  </si>
  <si>
    <t>LAFERE</t>
  </si>
  <si>
    <t>Isaline</t>
  </si>
  <si>
    <t>1350303R</t>
  </si>
  <si>
    <t>SRB</t>
  </si>
  <si>
    <t>CHESNOT</t>
  </si>
  <si>
    <t>Louen</t>
  </si>
  <si>
    <t>1318438Y</t>
  </si>
  <si>
    <t>SNBSM</t>
  </si>
  <si>
    <t>DEAN</t>
  </si>
  <si>
    <t>Pier Paolo</t>
  </si>
  <si>
    <t>1352706U</t>
  </si>
  <si>
    <t>DELABRE</t>
  </si>
  <si>
    <t>1389191Z</t>
  </si>
  <si>
    <t xml:space="preserve">DELAMARRE </t>
  </si>
  <si>
    <t>Tristan</t>
  </si>
  <si>
    <t>1319770L </t>
  </si>
  <si>
    <t>CN RENNES</t>
  </si>
  <si>
    <t>EYNARD</t>
  </si>
  <si>
    <t>Maël</t>
  </si>
  <si>
    <t>1353290C </t>
  </si>
  <si>
    <t xml:space="preserve">JUGAULT </t>
  </si>
  <si>
    <t>Cécile</t>
  </si>
  <si>
    <t>1333006Y </t>
  </si>
  <si>
    <t>ok</t>
  </si>
  <si>
    <t>DEJA EN LIGUE EN 2015</t>
  </si>
  <si>
    <t>LE CORRE</t>
  </si>
  <si>
    <t xml:space="preserve">Yann  </t>
  </si>
  <si>
    <t>1351355M </t>
  </si>
  <si>
    <t>S</t>
  </si>
  <si>
    <t>LE JEUNE</t>
  </si>
  <si>
    <t>1315538C</t>
  </si>
  <si>
    <t>XS</t>
  </si>
  <si>
    <t>LEBARILLEC</t>
  </si>
  <si>
    <t>ZOE</t>
  </si>
  <si>
    <t>1335017T</t>
  </si>
  <si>
    <t>CN Rennes</t>
  </si>
  <si>
    <t>LECAS</t>
  </si>
  <si>
    <t>Briac</t>
  </si>
  <si>
    <t>1351348E</t>
  </si>
  <si>
    <t>PRENVEILLE</t>
  </si>
  <si>
    <t>joseph</t>
  </si>
  <si>
    <t>1318450L</t>
  </si>
  <si>
    <t>RENAUDEAU </t>
  </si>
  <si>
    <t>Jules</t>
  </si>
  <si>
    <t>1323440J </t>
  </si>
  <si>
    <t>ROZANIER</t>
  </si>
  <si>
    <t>Suliac</t>
  </si>
  <si>
    <t>1372412W</t>
  </si>
  <si>
    <t>SIMON</t>
  </si>
  <si>
    <t>Gaël</t>
  </si>
  <si>
    <t>1292215H </t>
  </si>
  <si>
    <t>BAZILE</t>
  </si>
  <si>
    <t>131001k</t>
  </si>
  <si>
    <t xml:space="preserve">WATRIN </t>
  </si>
  <si>
    <t>Elsa</t>
  </si>
  <si>
    <t>1313002L</t>
  </si>
  <si>
    <t xml:space="preserve">DANILO </t>
  </si>
  <si>
    <t>1371481B</t>
  </si>
  <si>
    <t>CN ARRADON</t>
  </si>
  <si>
    <t>DELOECKER</t>
  </si>
  <si>
    <t>Leo</t>
  </si>
  <si>
    <t>1331536S</t>
  </si>
  <si>
    <t>LA MOUETTE SINAGOTE</t>
  </si>
  <si>
    <t>GUILLOUX-CHAMPDOYSEA</t>
  </si>
  <si>
    <t>Baptiste</t>
  </si>
  <si>
    <t>13555191H</t>
  </si>
  <si>
    <t>KERBIQUET</t>
  </si>
  <si>
    <t>Armel</t>
  </si>
  <si>
    <t>1331545B</t>
  </si>
  <si>
    <t>LANGLOIS</t>
  </si>
  <si>
    <t>1368621X</t>
  </si>
  <si>
    <t>CN LORIENT</t>
  </si>
  <si>
    <t>Marine</t>
  </si>
  <si>
    <t>1387611D</t>
  </si>
  <si>
    <t>LHOTE</t>
  </si>
  <si>
    <t>Pierre</t>
  </si>
  <si>
    <t>1370154U</t>
  </si>
  <si>
    <t>TRAN DINH</t>
  </si>
  <si>
    <t>Ivan</t>
  </si>
  <si>
    <t>1349623H</t>
  </si>
  <si>
    <t xml:space="preserve">Liste performance pour le  Championnat de Bretagne Dériveur Laser 4.7 Masculin et Féminin de 14 à 15 ans ( 2002,2003)                                                                                                 </t>
  </si>
  <si>
    <t xml:space="preserve">CDV </t>
  </si>
  <si>
    <t>taille blousons</t>
  </si>
  <si>
    <t>FLEURY</t>
  </si>
  <si>
    <t>Léonard</t>
  </si>
  <si>
    <t>1251629F</t>
  </si>
  <si>
    <t>LDS PLENEUF VAL ANDRE</t>
  </si>
  <si>
    <t>GIBET</t>
  </si>
  <si>
    <t>Romain</t>
  </si>
  <si>
    <t>1293401T</t>
  </si>
  <si>
    <t xml:space="preserve">SABY </t>
  </si>
  <si>
    <t>Jean baptiste</t>
  </si>
  <si>
    <t>1332948N</t>
  </si>
  <si>
    <t>SONNEVILLE</t>
  </si>
  <si>
    <t>Caroline</t>
  </si>
  <si>
    <t>1332112S</t>
  </si>
  <si>
    <t>TABOURIN</t>
  </si>
  <si>
    <t>Thibault</t>
  </si>
  <si>
    <t>1351653X</t>
  </si>
  <si>
    <t>A.S.N Perros-Guirec</t>
  </si>
  <si>
    <t>CARLO</t>
  </si>
  <si>
    <t>Alexandre</t>
  </si>
  <si>
    <t>1296091Y</t>
  </si>
  <si>
    <t>CHICHOUX</t>
  </si>
  <si>
    <t>Youen</t>
  </si>
  <si>
    <t>1312999Y</t>
  </si>
  <si>
    <t>CAO</t>
  </si>
  <si>
    <t>Julie</t>
  </si>
  <si>
    <t>1395970L</t>
  </si>
  <si>
    <t>Centre Nautique Lorient</t>
  </si>
  <si>
    <t>Juliette</t>
  </si>
  <si>
    <t>1354586C</t>
  </si>
  <si>
    <t>PAYNE</t>
  </si>
  <si>
    <t>Hugo</t>
  </si>
  <si>
    <t>1409105T</t>
  </si>
  <si>
    <t>PIC RIVIERE</t>
  </si>
  <si>
    <t>Victor</t>
  </si>
  <si>
    <t>1283150Q</t>
  </si>
  <si>
    <t>DELBAERE</t>
  </si>
  <si>
    <t>Mathys</t>
  </si>
  <si>
    <t>1313210C</t>
  </si>
  <si>
    <t>USAM</t>
  </si>
  <si>
    <t>BOUDRAA</t>
  </si>
  <si>
    <t>Maina</t>
  </si>
  <si>
    <t>1406608S</t>
  </si>
  <si>
    <t>4.7 ? Radial ?</t>
  </si>
  <si>
    <t>CASTREC</t>
  </si>
  <si>
    <t>1355259D</t>
  </si>
  <si>
    <t>GOUBY</t>
  </si>
  <si>
    <t>Eloïse</t>
  </si>
  <si>
    <t>1332474U</t>
  </si>
  <si>
    <t>USAM Voile</t>
  </si>
  <si>
    <t>KOWALSKI</t>
  </si>
  <si>
    <t>Martin</t>
  </si>
  <si>
    <t>1351293X</t>
  </si>
  <si>
    <t>L</t>
  </si>
  <si>
    <t>MORVAN</t>
  </si>
  <si>
    <t>1245158Q</t>
  </si>
  <si>
    <t>Léon</t>
  </si>
  <si>
    <t>1349364N</t>
  </si>
  <si>
    <t>PERON-PHILIPPE</t>
  </si>
  <si>
    <t>1271085X</t>
  </si>
  <si>
    <t>Evan</t>
  </si>
  <si>
    <t>1354322C</t>
  </si>
  <si>
    <t>TRAVERSINO</t>
  </si>
  <si>
    <t>Eoghan</t>
  </si>
  <si>
    <t>1335170C</t>
  </si>
  <si>
    <t>WESSELY</t>
  </si>
  <si>
    <t>1369630Y</t>
  </si>
  <si>
    <t>XL</t>
  </si>
  <si>
    <t xml:space="preserve">Liste performance  pour le  Championnat de Bretagne  Dériveur Laser Radial Masculin et Féminin de 15 à 18 ans (1999 à 2002)                                                                                                 </t>
  </si>
  <si>
    <t>AVIS</t>
  </si>
  <si>
    <t>BEAUFILS</t>
  </si>
  <si>
    <t>Luc</t>
  </si>
  <si>
    <t>1246283M</t>
  </si>
  <si>
    <t>BOUSTOULER</t>
  </si>
  <si>
    <t>Tom</t>
  </si>
  <si>
    <t>1266230Q</t>
  </si>
  <si>
    <t>B.N. ILE GRANDE</t>
  </si>
  <si>
    <t>COMPAIN</t>
  </si>
  <si>
    <t>Elouan</t>
  </si>
  <si>
    <t>1210394C</t>
  </si>
  <si>
    <t>DIACONO</t>
  </si>
  <si>
    <t>Antonin</t>
  </si>
  <si>
    <t>1188411D</t>
  </si>
  <si>
    <t>GARNIER</t>
  </si>
  <si>
    <t>1241760A</t>
  </si>
  <si>
    <t>LMD PLENEUF VAL ANDRE</t>
  </si>
  <si>
    <t>HENRY</t>
  </si>
  <si>
    <t>114745T</t>
  </si>
  <si>
    <t>AAN PORT BLANC</t>
  </si>
  <si>
    <t>LAGRIFOUL</t>
  </si>
  <si>
    <t>Hélori</t>
  </si>
  <si>
    <t>1369673T</t>
  </si>
  <si>
    <t>LE CAM</t>
  </si>
  <si>
    <t>Amaury</t>
  </si>
  <si>
    <t>1231171V</t>
  </si>
  <si>
    <t>YC VAL ANDRE</t>
  </si>
  <si>
    <t>LYNE</t>
  </si>
  <si>
    <t>Alexander</t>
  </si>
  <si>
    <t>1251624A</t>
  </si>
  <si>
    <t>1276793T</t>
  </si>
  <si>
    <t>POUDENS-PROVOST</t>
  </si>
  <si>
    <t>Matéo</t>
  </si>
  <si>
    <t>1251615R</t>
  </si>
  <si>
    <t>RICHARD</t>
  </si>
  <si>
    <t>Gwendal</t>
  </si>
  <si>
    <t>1247434L</t>
  </si>
  <si>
    <t>BEUGNARD</t>
  </si>
  <si>
    <t>Emma</t>
  </si>
  <si>
    <t>1183921B</t>
  </si>
  <si>
    <t>BLANC</t>
  </si>
  <si>
    <t>Pol Erwan</t>
  </si>
  <si>
    <t xml:space="preserve">1376229X </t>
  </si>
  <si>
    <t>BOUCHER</t>
  </si>
  <si>
    <t>Louis-Marie</t>
  </si>
  <si>
    <t>1266579D</t>
  </si>
  <si>
    <t>ESPERABE VIGNAU</t>
  </si>
  <si>
    <t>Cédric</t>
  </si>
  <si>
    <t>1390046Q</t>
  </si>
  <si>
    <t>?</t>
  </si>
  <si>
    <t xml:space="preserve">KOWALSKI </t>
  </si>
  <si>
    <t>1282456S</t>
  </si>
  <si>
    <t>LE REUN</t>
  </si>
  <si>
    <t xml:space="preserve">1182611M </t>
  </si>
  <si>
    <t>MAURIN</t>
  </si>
  <si>
    <t>Léo</t>
  </si>
  <si>
    <t>1235312J</t>
  </si>
  <si>
    <t xml:space="preserve">OGOR </t>
  </si>
  <si>
    <t>Iris</t>
  </si>
  <si>
    <t>1276974G</t>
  </si>
  <si>
    <t>PASQUIER</t>
  </si>
  <si>
    <t>Corentin</t>
  </si>
  <si>
    <t xml:space="preserve">1291521K </t>
  </si>
  <si>
    <t>M/L</t>
  </si>
  <si>
    <t>POUPON</t>
  </si>
  <si>
    <t>Yael</t>
  </si>
  <si>
    <t>1298875V</t>
  </si>
  <si>
    <t>RAYNON</t>
  </si>
  <si>
    <t>Thomas</t>
  </si>
  <si>
    <t>1267772W</t>
  </si>
  <si>
    <t>RETHO</t>
  </si>
  <si>
    <t>Lucas</t>
  </si>
  <si>
    <t>1223721K</t>
  </si>
  <si>
    <t>SAUNIER</t>
  </si>
  <si>
    <t>Jade</t>
  </si>
  <si>
    <t>1264686G</t>
  </si>
  <si>
    <t>SCOLAN</t>
  </si>
  <si>
    <t>1266283V</t>
  </si>
  <si>
    <t>ELISE</t>
  </si>
  <si>
    <t>1318437X</t>
  </si>
  <si>
    <t>FERTIL</t>
  </si>
  <si>
    <t>Guy</t>
  </si>
  <si>
    <t>0056917P</t>
  </si>
  <si>
    <t xml:space="preserve">LE FUR </t>
  </si>
  <si>
    <t>GUIREC</t>
  </si>
  <si>
    <t>1292213F</t>
  </si>
  <si>
    <t>ADULTE</t>
  </si>
  <si>
    <t>BARRIEU</t>
  </si>
  <si>
    <t>1309624S</t>
  </si>
  <si>
    <t xml:space="preserve">JESTIN </t>
  </si>
  <si>
    <t>Emeric</t>
  </si>
  <si>
    <t>1287398Q</t>
  </si>
  <si>
    <t>MEILHAT</t>
  </si>
  <si>
    <t>1360565M</t>
  </si>
  <si>
    <t xml:space="preserve">Liste perforamce pour le  Championnat de Bretagne  Dériveur Laser Standard Masculin                                                                                                                 de 15 ans à 20 ans et (1997 à 2002) </t>
  </si>
  <si>
    <t>LE GALL</t>
  </si>
  <si>
    <t>Maxence</t>
  </si>
  <si>
    <t>1245441K</t>
  </si>
  <si>
    <t>ASN PERROS</t>
  </si>
  <si>
    <t>MAHIEU</t>
  </si>
  <si>
    <t>1339595M</t>
  </si>
  <si>
    <t>QUEYROUX</t>
  </si>
  <si>
    <t>Loïc</t>
  </si>
  <si>
    <t>1138400J</t>
  </si>
  <si>
    <t>BN ILE GRANDE</t>
  </si>
  <si>
    <t>LAVENANT</t>
  </si>
  <si>
    <t>Franck</t>
  </si>
  <si>
    <t>1206303R</t>
  </si>
  <si>
    <t>pôle</t>
  </si>
  <si>
    <t>BLED</t>
  </si>
  <si>
    <t>1368623Z</t>
  </si>
  <si>
    <t>Porh Loeiz Skiff</t>
  </si>
  <si>
    <t>BONY</t>
  </si>
  <si>
    <t>Benoît</t>
  </si>
  <si>
    <t>1222915V</t>
  </si>
  <si>
    <t>GUIGO</t>
  </si>
  <si>
    <t>Gwenaël</t>
  </si>
  <si>
    <t>1218246G</t>
  </si>
  <si>
    <t>GARCIA</t>
  </si>
  <si>
    <t>1181655R</t>
  </si>
  <si>
    <t>YC CARNAC</t>
  </si>
  <si>
    <t>CASSAR</t>
  </si>
  <si>
    <t>Oscar</t>
  </si>
  <si>
    <t>m</t>
  </si>
  <si>
    <t>1398985B</t>
  </si>
  <si>
    <t>PORH LOEIZ SKIFF VOILE</t>
  </si>
  <si>
    <t>BERNARD</t>
  </si>
  <si>
    <t>François</t>
  </si>
  <si>
    <t>1287257T</t>
  </si>
  <si>
    <t>AUFFRET</t>
  </si>
  <si>
    <t>Eliott</t>
  </si>
  <si>
    <t>1331246Q</t>
  </si>
  <si>
    <t>HILLION</t>
  </si>
  <si>
    <t>Benjamin</t>
  </si>
  <si>
    <t>1210980N</t>
  </si>
  <si>
    <t>KROLL</t>
  </si>
  <si>
    <t>Nicolas</t>
  </si>
  <si>
    <t>1180148W</t>
  </si>
  <si>
    <t>Gaston</t>
  </si>
  <si>
    <t>1181006Q</t>
  </si>
  <si>
    <t xml:space="preserve">Liste performance pour le  Championnat de Bretagne  planche à voile minimes 293OD 6.8 Masculin et Féminin de 12 à 14 ans
 (2003,2004,2005) </t>
  </si>
  <si>
    <t>Taille blousons</t>
  </si>
  <si>
    <t>GAUBERT</t>
  </si>
  <si>
    <t>1323351R</t>
  </si>
  <si>
    <t>CMV ST BRIEUC</t>
  </si>
  <si>
    <t>LAGADEC</t>
  </si>
  <si>
    <t>Edern</t>
  </si>
  <si>
    <t>1379905B</t>
  </si>
  <si>
    <t>CAM</t>
  </si>
  <si>
    <t>Pierre Malo</t>
  </si>
  <si>
    <t>1377101F</t>
  </si>
  <si>
    <t>Crocodiles de l'Elorn</t>
  </si>
  <si>
    <t>OK</t>
  </si>
  <si>
    <t>CARTON</t>
  </si>
  <si>
    <t>Yanis</t>
  </si>
  <si>
    <t>138756W</t>
  </si>
  <si>
    <t>GRALL</t>
  </si>
  <si>
    <t>Mathurin</t>
  </si>
  <si>
    <t>1351827D</t>
  </si>
  <si>
    <t>MICHELET</t>
  </si>
  <si>
    <t>2003</t>
  </si>
  <si>
    <t>1352231Z</t>
  </si>
  <si>
    <t>CVL</t>
  </si>
  <si>
    <t>PELT</t>
  </si>
  <si>
    <t>Valentin</t>
  </si>
  <si>
    <t>1309861P</t>
  </si>
  <si>
    <t>POSTEC</t>
  </si>
  <si>
    <t>Manoa</t>
  </si>
  <si>
    <t>1371464J</t>
  </si>
  <si>
    <t>SALNELLE DUTERTRE</t>
  </si>
  <si>
    <t>Louis</t>
  </si>
  <si>
    <t>1371474U</t>
  </si>
  <si>
    <t>LEES</t>
  </si>
  <si>
    <t>Marin</t>
  </si>
  <si>
    <t>2004</t>
  </si>
  <si>
    <t>1396317X</t>
  </si>
  <si>
    <t>PENTHER</t>
  </si>
  <si>
    <t>Tess</t>
  </si>
  <si>
    <t>1387683D</t>
  </si>
  <si>
    <t>CN Fouesnant Cornouaille</t>
  </si>
  <si>
    <t>KERERVER</t>
  </si>
  <si>
    <t>Bleuenn</t>
  </si>
  <si>
    <t>1387678Y</t>
  </si>
  <si>
    <t>LUNVEN</t>
  </si>
  <si>
    <t>Anais</t>
  </si>
  <si>
    <t>1369459V</t>
  </si>
  <si>
    <t>DEME</t>
  </si>
  <si>
    <t>Maxime</t>
  </si>
  <si>
    <t>1311981X</t>
  </si>
  <si>
    <t>YC ST LUNAIRE</t>
  </si>
  <si>
    <t>GAUTIER</t>
  </si>
  <si>
    <t>1292211D</t>
  </si>
  <si>
    <t>SURFSCHOOL</t>
  </si>
  <si>
    <t>1311985B</t>
  </si>
  <si>
    <t>THOUMAZEAU</t>
  </si>
  <si>
    <t>1353293F</t>
  </si>
  <si>
    <t>ASSORIN</t>
  </si>
  <si>
    <t>1373503H</t>
  </si>
  <si>
    <t>OUI</t>
  </si>
  <si>
    <t>BEN HAMZA</t>
  </si>
  <si>
    <t>Manoubia</t>
  </si>
  <si>
    <t>1352709X</t>
  </si>
  <si>
    <t>A FAIRE</t>
  </si>
  <si>
    <t>BOTHUAN</t>
  </si>
  <si>
    <t>Tao</t>
  </si>
  <si>
    <t>1330879H</t>
  </si>
  <si>
    <t>CNL</t>
  </si>
  <si>
    <t xml:space="preserve">BRUCHE </t>
  </si>
  <si>
    <t>1336060E</t>
  </si>
  <si>
    <t>CARFANTAN</t>
  </si>
  <si>
    <t>Octave</t>
  </si>
  <si>
    <t>1370058U</t>
  </si>
  <si>
    <t>Gaspard</t>
  </si>
  <si>
    <t>1370056S</t>
  </si>
  <si>
    <t>CHEVALIER</t>
  </si>
  <si>
    <t>1331541X</t>
  </si>
  <si>
    <t>DELERUE</t>
  </si>
  <si>
    <t>1370818L</t>
  </si>
  <si>
    <t>GILBERT</t>
  </si>
  <si>
    <t>Gabriel</t>
  </si>
  <si>
    <t>1289560S</t>
  </si>
  <si>
    <t>GOURVIL</t>
  </si>
  <si>
    <t>1322673K</t>
  </si>
  <si>
    <t>GRESSET</t>
  </si>
  <si>
    <t>Solal</t>
  </si>
  <si>
    <t>1330872A</t>
  </si>
  <si>
    <t>HAQUET</t>
  </si>
  <si>
    <t>1332183R</t>
  </si>
  <si>
    <t>HEBRARD</t>
  </si>
  <si>
    <t>Alban</t>
  </si>
  <si>
    <t>1388186C</t>
  </si>
  <si>
    <t>LAMBERT</t>
  </si>
  <si>
    <t>Noah</t>
  </si>
  <si>
    <t>1404755M</t>
  </si>
  <si>
    <t>1387951H</t>
  </si>
  <si>
    <t>LE GUEN</t>
  </si>
  <si>
    <t>Jean</t>
  </si>
  <si>
    <t>1388124N</t>
  </si>
  <si>
    <t>MAHOT</t>
  </si>
  <si>
    <t>1370043D</t>
  </si>
  <si>
    <t>MARCESCHE</t>
  </si>
  <si>
    <t>1369542G</t>
  </si>
  <si>
    <t>MARSAUDON</t>
  </si>
  <si>
    <t>1372337T</t>
  </si>
  <si>
    <t>MERLIN</t>
  </si>
  <si>
    <t>1352322U</t>
  </si>
  <si>
    <t>PETIT</t>
  </si>
  <si>
    <t>Clemence</t>
  </si>
  <si>
    <t>1352720J</t>
  </si>
  <si>
    <t>ROBERT-HAQUIN</t>
  </si>
  <si>
    <t>Arthur</t>
  </si>
  <si>
    <t>1388181X</t>
  </si>
  <si>
    <t xml:space="preserve">ROBIC </t>
  </si>
  <si>
    <t>Clarisse</t>
  </si>
  <si>
    <t>1388126K</t>
  </si>
  <si>
    <t>ROULLET</t>
  </si>
  <si>
    <t>Emile</t>
  </si>
  <si>
    <t>1361649K</t>
  </si>
  <si>
    <t xml:space="preserve">VIDOR </t>
  </si>
  <si>
    <t>elie</t>
  </si>
  <si>
    <t>1406358G</t>
  </si>
  <si>
    <t>WINSTEL</t>
  </si>
  <si>
    <t>1372344A</t>
  </si>
  <si>
    <t>Bastien</t>
  </si>
  <si>
    <t>Nathan</t>
  </si>
  <si>
    <t>Robin</t>
  </si>
  <si>
    <t>Erwan</t>
  </si>
  <si>
    <t>Axel</t>
  </si>
  <si>
    <t xml:space="preserve">HASCOET </t>
  </si>
  <si>
    <t>1345426L</t>
  </si>
  <si>
    <t>CN FOUESNANT</t>
  </si>
  <si>
    <t xml:space="preserve">RAPHALEN </t>
  </si>
  <si>
    <t>1349940N</t>
  </si>
  <si>
    <t>BUCAILLE</t>
  </si>
  <si>
    <t>Noé</t>
  </si>
  <si>
    <t>1353966G</t>
  </si>
  <si>
    <t>LESCAR</t>
  </si>
  <si>
    <t>Aymeric</t>
  </si>
  <si>
    <t>1373580N</t>
  </si>
  <si>
    <t>HAMELIN</t>
  </si>
  <si>
    <t>1348140N</t>
  </si>
  <si>
    <t>PETARD</t>
  </si>
  <si>
    <t>1290417K</t>
  </si>
  <si>
    <t>DATOT</t>
  </si>
  <si>
    <t>Lou Ming</t>
  </si>
  <si>
    <t>1380211v</t>
  </si>
  <si>
    <t>YC SAINT LUNAIRE</t>
  </si>
  <si>
    <t>RIVARD</t>
  </si>
  <si>
    <t>Maréva</t>
  </si>
  <si>
    <t>1407543R</t>
  </si>
  <si>
    <t>DUEZ</t>
  </si>
  <si>
    <t>Max</t>
  </si>
  <si>
    <t>PROVAUX</t>
  </si>
  <si>
    <t>1389228N</t>
  </si>
  <si>
    <t>DANILO</t>
  </si>
  <si>
    <t>1370059V</t>
  </si>
  <si>
    <t>GONZALEZ-VLK</t>
  </si>
  <si>
    <t>Yann</t>
  </si>
  <si>
    <t>1389221F</t>
  </si>
  <si>
    <t>TASSIS</t>
  </si>
  <si>
    <t>Mathias</t>
  </si>
  <si>
    <t>1370346U</t>
  </si>
  <si>
    <t>QUEINNEC</t>
  </si>
  <si>
    <t>1373579M</t>
  </si>
  <si>
    <t>SL16</t>
  </si>
  <si>
    <t>Charlotte</t>
  </si>
  <si>
    <t>1373638Y</t>
  </si>
  <si>
    <t>CN PENESTIN</t>
  </si>
  <si>
    <t>Lou</t>
  </si>
  <si>
    <t>BIZEUL</t>
  </si>
  <si>
    <t>Aude</t>
  </si>
  <si>
    <t>1346322U</t>
  </si>
  <si>
    <t>CONTI</t>
  </si>
  <si>
    <t>1407140W</t>
  </si>
  <si>
    <t>COYLE</t>
  </si>
  <si>
    <t>Finley</t>
  </si>
  <si>
    <t>1407142Y</t>
  </si>
  <si>
    <t>USAM VOILE BREST</t>
  </si>
  <si>
    <t>EATON</t>
  </si>
  <si>
    <t>William</t>
  </si>
  <si>
    <t>1288397F</t>
  </si>
  <si>
    <t>GOURON -LE ROCH</t>
  </si>
  <si>
    <t>Doran</t>
  </si>
  <si>
    <t>1266606G</t>
  </si>
  <si>
    <t>SN TRINITE S/MER</t>
  </si>
  <si>
    <t>Kilian</t>
  </si>
  <si>
    <t>1368225K</t>
  </si>
  <si>
    <t>MAIGNIEN</t>
  </si>
  <si>
    <t>Tanguy</t>
  </si>
  <si>
    <t>1340556N</t>
  </si>
  <si>
    <t>1226014Y</t>
  </si>
  <si>
    <t>NICOLEAU</t>
  </si>
  <si>
    <t>1222379M</t>
  </si>
  <si>
    <t>PICHERAL</t>
  </si>
  <si>
    <t>1234993B</t>
  </si>
  <si>
    <t>CHAVANON</t>
  </si>
  <si>
    <t>1353800J</t>
  </si>
  <si>
    <t>SR CONCARNEAU</t>
  </si>
  <si>
    <t>CURRY</t>
  </si>
  <si>
    <t>1340634U</t>
  </si>
  <si>
    <t>JOANNIC</t>
  </si>
  <si>
    <t>1396954L</t>
  </si>
  <si>
    <t>VIGOT</t>
  </si>
  <si>
    <t>1340668E</t>
  </si>
  <si>
    <t>HC16</t>
  </si>
  <si>
    <t>BRIN</t>
  </si>
  <si>
    <t>1260530C</t>
  </si>
  <si>
    <t>CARLUER</t>
  </si>
  <si>
    <t>Agathe</t>
  </si>
  <si>
    <t>1409086Y</t>
  </si>
  <si>
    <t>DARGNIES</t>
  </si>
  <si>
    <t>Anaïs</t>
  </si>
  <si>
    <t>1372526Q</t>
  </si>
  <si>
    <t>DUAULT</t>
  </si>
  <si>
    <t>Félicie</t>
  </si>
  <si>
    <t>1390028W</t>
  </si>
  <si>
    <t>DUFOUR</t>
  </si>
  <si>
    <t>Charles</t>
  </si>
  <si>
    <t>1337643D</t>
  </si>
  <si>
    <t>GICQUEL</t>
  </si>
  <si>
    <t>Clémence</t>
  </si>
  <si>
    <t>1364372W</t>
  </si>
  <si>
    <t>HERVÉ</t>
  </si>
  <si>
    <t>Eloi</t>
  </si>
  <si>
    <t>1350555D</t>
  </si>
  <si>
    <t>LEMAIRE</t>
  </si>
  <si>
    <t>Margot</t>
  </si>
  <si>
    <t>1310774Q</t>
  </si>
  <si>
    <t>MEHL</t>
  </si>
  <si>
    <t>1346663Z</t>
  </si>
  <si>
    <t>MOREL</t>
  </si>
  <si>
    <t>Sostène</t>
  </si>
  <si>
    <t>1376961K</t>
  </si>
  <si>
    <t>PANARD</t>
  </si>
  <si>
    <t>1338997P</t>
  </si>
  <si>
    <t>PETITJEANNOT</t>
  </si>
  <si>
    <t>Raphael</t>
  </si>
  <si>
    <t>1299288A</t>
  </si>
  <si>
    <t>POIRIER</t>
  </si>
  <si>
    <t>1320091V</t>
  </si>
  <si>
    <t>Soisic</t>
  </si>
  <si>
    <t>1320093X</t>
  </si>
  <si>
    <t>SAINT MLEUX</t>
  </si>
  <si>
    <t>Emilie</t>
  </si>
  <si>
    <t>1296077F</t>
  </si>
  <si>
    <t>1274228W</t>
  </si>
  <si>
    <t>TELLIER</t>
  </si>
  <si>
    <t>1258301F</t>
  </si>
  <si>
    <t>Quentin</t>
  </si>
  <si>
    <t>COURAUD</t>
  </si>
  <si>
    <t>KERLEWIND</t>
  </si>
  <si>
    <t>LECULLEE</t>
  </si>
  <si>
    <t>1342951H</t>
  </si>
  <si>
    <t>MOURNIAC</t>
  </si>
  <si>
    <t>1246162L</t>
  </si>
  <si>
    <t>ORAIN</t>
  </si>
  <si>
    <t>1266448S</t>
  </si>
  <si>
    <t>PHEULPIN</t>
  </si>
  <si>
    <t>1336274C</t>
  </si>
  <si>
    <t>LE MOINE</t>
  </si>
  <si>
    <t>Gildas</t>
  </si>
  <si>
    <t>1331524E</t>
  </si>
  <si>
    <t>ROUYER</t>
  </si>
  <si>
    <t>1289649K</t>
  </si>
  <si>
    <t>Solveig</t>
  </si>
  <si>
    <t>1310121K</t>
  </si>
  <si>
    <t>1338100E</t>
  </si>
  <si>
    <t>LOSSEC</t>
  </si>
  <si>
    <t>Matthias</t>
  </si>
  <si>
    <t>1364721K</t>
  </si>
  <si>
    <t>GOUTEUX</t>
  </si>
  <si>
    <t>Marceau</t>
  </si>
  <si>
    <t>1338585K</t>
  </si>
  <si>
    <t>THORAVAL</t>
  </si>
  <si>
    <t>Jacques</t>
  </si>
  <si>
    <t>1333292W</t>
  </si>
  <si>
    <t>Aodran</t>
  </si>
  <si>
    <t>Sean</t>
  </si>
  <si>
    <t>1408691M</t>
  </si>
  <si>
    <t>CNArradon</t>
  </si>
  <si>
    <t>MAIL</t>
  </si>
  <si>
    <t>TEL</t>
  </si>
  <si>
    <t>CONAN</t>
  </si>
  <si>
    <t>Gwenolé</t>
  </si>
  <si>
    <t>1259559R</t>
  </si>
  <si>
    <t>Douarnenez Voile</t>
  </si>
  <si>
    <t>BRENOT</t>
  </si>
  <si>
    <t>1390280J</t>
  </si>
  <si>
    <t>Tregunc Voile</t>
  </si>
  <si>
    <t>ASNQuiberon</t>
  </si>
  <si>
    <t>MERIC PONS</t>
  </si>
  <si>
    <t>1363358Q</t>
  </si>
  <si>
    <t>CN Lorient</t>
  </si>
  <si>
    <t>BARDINET</t>
  </si>
  <si>
    <t>1330792S</t>
  </si>
  <si>
    <t>LEGENTIL</t>
  </si>
  <si>
    <t>1353941F</t>
  </si>
  <si>
    <t>COLIN</t>
  </si>
  <si>
    <t>1387618L</t>
  </si>
  <si>
    <t>LESPERT</t>
  </si>
  <si>
    <t>1370090C</t>
  </si>
  <si>
    <t>BEYOU</t>
  </si>
  <si>
    <t>Achille</t>
  </si>
  <si>
    <t>1395886Y</t>
  </si>
  <si>
    <t>1330797X</t>
  </si>
  <si>
    <t>SERIE</t>
  </si>
  <si>
    <t>TYKA</t>
  </si>
  <si>
    <t>Topaze14</t>
  </si>
  <si>
    <t>MASUREL</t>
  </si>
  <si>
    <t>1310452E</t>
  </si>
  <si>
    <t>MENOU</t>
  </si>
  <si>
    <t>LORC'H</t>
  </si>
  <si>
    <t>1266485F</t>
  </si>
  <si>
    <t>EV CATASCHOOL</t>
  </si>
  <si>
    <t>1289647H</t>
  </si>
  <si>
    <t>CNTA LOCMARIAQUER</t>
  </si>
  <si>
    <t>ARNAUD</t>
  </si>
  <si>
    <t>Elouen</t>
  </si>
  <si>
    <t>1332178L</t>
  </si>
  <si>
    <t>1360305K</t>
  </si>
  <si>
    <t>MORICEAU LOQUEN</t>
  </si>
  <si>
    <t>Gildwen</t>
  </si>
  <si>
    <t>1336397F</t>
  </si>
  <si>
    <t>CNARRADON</t>
  </si>
  <si>
    <t>et C3</t>
  </si>
  <si>
    <t>SL15,5</t>
  </si>
  <si>
    <t>CHARRON</t>
  </si>
  <si>
    <t>MESTRE</t>
  </si>
  <si>
    <t>1333734G</t>
  </si>
  <si>
    <t>CNPLOUGUERNEAU</t>
  </si>
  <si>
    <t>1276973F</t>
  </si>
  <si>
    <t>LAFFICHE</t>
  </si>
  <si>
    <t>LIN</t>
  </si>
  <si>
    <t>1232108W</t>
  </si>
  <si>
    <t>SNBST MALO</t>
  </si>
  <si>
    <t>SNBSTMALO</t>
  </si>
  <si>
    <t>C4</t>
  </si>
  <si>
    <t>Détectés  pour le Championnat de Bretagne  Catamaran SL16  Open de  15 à 20 ans (1997 à 2002)</t>
  </si>
  <si>
    <t>Détectés pour le Championnat de Bretagne Catamaran C3 15 à 20 ans (1997 à 2002)</t>
  </si>
  <si>
    <t xml:space="preserve">Détectés pour le Championnat de Bretagne  Catamaran SL 15,5 Open  de 14 à 16 ans (2001, 2003) </t>
  </si>
  <si>
    <t>Détectés pour le Championnat de Bretagne  Catamaran Tyka Open de 12 à 14 ans (  2005,2004,2003) et C4</t>
  </si>
  <si>
    <t>Détectés pour le Championnat de Bretagne  Catamaran  C4</t>
  </si>
  <si>
    <t xml:space="preserve"> ggarnaud56@gmail.com</t>
  </si>
  <si>
    <t xml:space="preserve"> bizeul.nadine@wanadoo.fr</t>
  </si>
  <si>
    <t xml:space="preserve"> abizeul@hotmail.fr</t>
  </si>
  <si>
    <t xml:space="preserve"> ngcouraud@wanadoo.fr</t>
  </si>
  <si>
    <t xml:space="preserve"> fannie.haroun@me.com</t>
  </si>
  <si>
    <t xml:space="preserve"> lena1001@hotmail.fr</t>
  </si>
  <si>
    <t xml:space="preserve"> dgouron56@gmail.com </t>
  </si>
  <si>
    <t xml:space="preserve"> kilian56.legoff@gmail.com </t>
  </si>
  <si>
    <t xml:space="preserve"> cplemoine@wanadoo.fr  </t>
  </si>
  <si>
    <t>naiarchitecture@gmail.com</t>
  </si>
  <si>
    <t xml:space="preserve"> axel-sailing@hotmail.fr </t>
  </si>
  <si>
    <t xml:space="preserve"> valerie.petard@yahoo.fr</t>
  </si>
  <si>
    <t xml:space="preserve"> antoine.picheral@orange.fr</t>
  </si>
  <si>
    <t xml:space="preserve"> erwan.raphalen@orange.fr </t>
  </si>
  <si>
    <t>eg.rouyer@free.fr</t>
  </si>
  <si>
    <t>menou.jcn@free.fr</t>
  </si>
  <si>
    <t>lorch.patricia@orange.fr</t>
  </si>
  <si>
    <t xml:space="preserve"> 06-22-18-19-77</t>
  </si>
  <si>
    <t xml:space="preserve"> 06 12 22 92 59</t>
  </si>
  <si>
    <t>06 7 2 00 44 81</t>
  </si>
  <si>
    <t>06 27 87 25 35</t>
  </si>
  <si>
    <t>06 43 28 72 32</t>
  </si>
  <si>
    <t xml:space="preserve">06.73.67.89.24 </t>
  </si>
  <si>
    <t>07 8 158 08 62</t>
  </si>
  <si>
    <t xml:space="preserve"> 06.87.79.54.22</t>
  </si>
  <si>
    <t xml:space="preserve">daniel.thepaut@wanadoo.fr </t>
  </si>
  <si>
    <t>06 01 00 74 75</t>
  </si>
  <si>
    <t>06 63 19 65 27</t>
  </si>
  <si>
    <t>07 86 90 57 15</t>
  </si>
  <si>
    <t xml:space="preserve"> 06.71.59.71.33</t>
  </si>
  <si>
    <t>bastienconti@hotmail.fr</t>
  </si>
  <si>
    <t xml:space="preserve"> 06/86/97/24/04</t>
  </si>
  <si>
    <t>costa-maignien@wanadoo.fr</t>
  </si>
  <si>
    <t xml:space="preserve"> mathieu-merlin@wanadoo.fr</t>
  </si>
  <si>
    <t>mathieu.masurel@free.fr</t>
  </si>
  <si>
    <t xml:space="preserve"> fknath@wanadoo.fr </t>
  </si>
  <si>
    <t>famillechavanon@hotmail.fr</t>
  </si>
  <si>
    <t xml:space="preserve"> vjoannic@gmail.com</t>
  </si>
  <si>
    <t xml:space="preserve"> bvigot@orange.fr </t>
  </si>
  <si>
    <t xml:space="preserve"> sn.bucaille@laposte.net</t>
  </si>
  <si>
    <t xml:space="preserve"> jblescar@gmail.com</t>
  </si>
  <si>
    <t xml:space="preserve"> eric-hamelin@neuf.fr </t>
  </si>
  <si>
    <t xml:space="preserve"> fabienneetjacques@wanadoo.fr</t>
  </si>
  <si>
    <t xml:space="preserve"> gwenaelle.mestre@orange.fr </t>
  </si>
  <si>
    <t>ernest.brin@wanadoo.fr</t>
  </si>
  <si>
    <t xml:space="preserve"> frc1@orange.fr</t>
  </si>
  <si>
    <t xml:space="preserve">anais.dargnies@gmail.com </t>
  </si>
  <si>
    <t xml:space="preserve"> linlaffiche@gmail.com </t>
  </si>
  <si>
    <t xml:space="preserve"> felicieduault@gmail.com</t>
  </si>
  <si>
    <t xml:space="preserve"> 258123cd@orange.fr</t>
  </si>
  <si>
    <t xml:space="preserve"> clemencegicquel22490@gmail.com</t>
  </si>
  <si>
    <t xml:space="preserve"> jm.val.herve@wanadoo.fr</t>
  </si>
  <si>
    <t xml:space="preserve"> mama.lemaire@hotmail.fr</t>
  </si>
  <si>
    <t xml:space="preserve"> isabelle.dronne@sfr.fr</t>
  </si>
  <si>
    <t xml:space="preserve"> sostene.morel35@gmail.com</t>
  </si>
  <si>
    <t xml:space="preserve"> evan.panard@gmail.com </t>
  </si>
  <si>
    <t xml:space="preserve"> aline.verlin@gmail.com </t>
  </si>
  <si>
    <t xml:space="preserve"> charlottepoirier76@gmail.com </t>
  </si>
  <si>
    <t xml:space="preserve"> soizic.poirier35@gmail.com </t>
  </si>
  <si>
    <t xml:space="preserve"> emilie@saintmleux.net </t>
  </si>
  <si>
    <t xml:space="preserve"> cassimons@yahoo.fr </t>
  </si>
  <si>
    <t xml:space="preserve">c.tellier-gedouin@wanadoo.fr </t>
  </si>
  <si>
    <t xml:space="preserve"> nathalie.duezthirot@wanadoo.fr </t>
  </si>
  <si>
    <t>1320277P</t>
  </si>
  <si>
    <t xml:space="preserve"> fannie.haroun@me.com </t>
  </si>
  <si>
    <t xml:space="preserve"> yann.provaux@free.fr </t>
  </si>
  <si>
    <t xml:space="preserve"> fqueinnecp56@orange.fr </t>
  </si>
  <si>
    <t xml:space="preserve"> foroz.htc@gmail.com </t>
  </si>
  <si>
    <t xml:space="preserve"> yanngonzalezvlk@hotmail.fr </t>
  </si>
  <si>
    <t xml:space="preserve"> gerardtassis@orange.fr </t>
  </si>
  <si>
    <t xml:space="preserve"> fannyconan29@gmail.com </t>
  </si>
  <si>
    <t xml:space="preserve"> treguncvoiles@gmail.com </t>
  </si>
  <si>
    <t xml:space="preserve"> jc_mourniac@yahoo.fr </t>
  </si>
  <si>
    <t xml:space="preserve"> loic.pheulpin@free.fr </t>
  </si>
  <si>
    <t xml:space="preserve"> sylvie.meric-pons@orange.fr </t>
  </si>
  <si>
    <t xml:space="preserve">olric@lavache.com </t>
  </si>
  <si>
    <t xml:space="preserve"> jbbardinet@gmail.com </t>
  </si>
  <si>
    <t xml:space="preserve"> nathalie.legentil56@gmail.com </t>
  </si>
  <si>
    <t>gaellehuchon@aol.com</t>
  </si>
  <si>
    <t xml:space="preserve">francoise.caudal573@orange.fr </t>
  </si>
  <si>
    <t xml:space="preserve"> annabeyou@gmail.com </t>
  </si>
  <si>
    <t xml:space="preserve"> guillaum@gmail.com </t>
  </si>
  <si>
    <t xml:space="preserve"> alizemareva@hotmail.fr </t>
  </si>
  <si>
    <t>06 81 59 92 45</t>
  </si>
  <si>
    <t>09 73 63 16 25</t>
  </si>
  <si>
    <t>Teddy</t>
  </si>
</sst>
</file>

<file path=xl/styles.xml><?xml version="1.0" encoding="utf-8"?>
<styleSheet xmlns="http://schemas.openxmlformats.org/spreadsheetml/2006/main">
  <numFmts count="17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&quot; €&quot;;[Red]\-#,##0.00&quot; €&quot;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i/>
      <sz val="12"/>
      <color indexed="10"/>
      <name val="Calibri"/>
      <family val="2"/>
    </font>
    <font>
      <b/>
      <i/>
      <sz val="14"/>
      <color indexed="10"/>
      <name val="Calibri"/>
      <family val="2"/>
    </font>
    <font>
      <b/>
      <sz val="11"/>
      <color indexed="8"/>
      <name val="Calibri"/>
      <family val="2"/>
    </font>
    <font>
      <strike/>
      <sz val="11"/>
      <color indexed="10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b/>
      <strike/>
      <sz val="11"/>
      <name val="Calibri"/>
      <family val="2"/>
    </font>
    <font>
      <strike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12"/>
      <name val="Calibri"/>
      <family val="2"/>
    </font>
    <font>
      <sz val="10"/>
      <color indexed="12"/>
      <name val="Arial"/>
      <family val="2"/>
    </font>
    <font>
      <sz val="10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7030A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CCF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0" borderId="2" applyNumberFormat="0" applyFill="0" applyAlignment="0" applyProtection="0"/>
    <xf numFmtId="0" fontId="41" fillId="28" borderId="1" applyNumberFormat="0" applyAlignment="0" applyProtection="0"/>
    <xf numFmtId="0" fontId="0" fillId="0" borderId="0">
      <alignment/>
      <protection/>
    </xf>
    <xf numFmtId="0" fontId="42" fillId="29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0" fontId="0" fillId="31" borderId="3" applyNumberFormat="0" applyFont="0" applyAlignment="0" applyProtection="0"/>
    <xf numFmtId="0" fontId="44" fillId="27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345">
    <xf numFmtId="0" fontId="0" fillId="0" borderId="0" xfId="0" applyAlignment="1">
      <alignment/>
    </xf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5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0" fillId="35" borderId="10" xfId="0" applyFont="1" applyFill="1" applyBorder="1" applyAlignment="1">
      <alignment horizontal="left" wrapText="1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36" borderId="10" xfId="0" applyFont="1" applyFill="1" applyBorder="1" applyAlignment="1">
      <alignment horizontal="left"/>
    </xf>
    <xf numFmtId="0" fontId="0" fillId="36" borderId="10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36" borderId="10" xfId="0" applyFont="1" applyFill="1" applyBorder="1" applyAlignment="1">
      <alignment horizontal="left"/>
    </xf>
    <xf numFmtId="0" fontId="8" fillId="36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36" borderId="10" xfId="0" applyFont="1" applyFill="1" applyBorder="1" applyAlignment="1">
      <alignment horizontal="left" vertical="center"/>
    </xf>
    <xf numFmtId="0" fontId="8" fillId="36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0" fillId="37" borderId="10" xfId="0" applyFont="1" applyFill="1" applyBorder="1" applyAlignment="1">
      <alignment horizontal="left"/>
    </xf>
    <xf numFmtId="0" fontId="0" fillId="37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0" fillId="38" borderId="10" xfId="0" applyFont="1" applyFill="1" applyBorder="1" applyAlignment="1">
      <alignment horizontal="left"/>
    </xf>
    <xf numFmtId="0" fontId="0" fillId="38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0" fillId="38" borderId="1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0" fontId="6" fillId="34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14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0" fontId="8" fillId="38" borderId="10" xfId="0" applyFont="1" applyFill="1" applyBorder="1" applyAlignment="1">
      <alignment/>
    </xf>
    <xf numFmtId="0" fontId="8" fillId="38" borderId="10" xfId="0" applyFont="1" applyFill="1" applyBorder="1" applyAlignment="1">
      <alignment horizontal="center"/>
    </xf>
    <xf numFmtId="0" fontId="14" fillId="36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34" borderId="10" xfId="0" applyFont="1" applyFill="1" applyBorder="1" applyAlignment="1">
      <alignment horizontal="left"/>
    </xf>
    <xf numFmtId="0" fontId="8" fillId="35" borderId="10" xfId="0" applyFont="1" applyFill="1" applyBorder="1" applyAlignment="1">
      <alignment horizontal="left" vertical="top"/>
    </xf>
    <xf numFmtId="0" fontId="8" fillId="35" borderId="10" xfId="0" applyFont="1" applyFill="1" applyBorder="1" applyAlignment="1">
      <alignment horizontal="left"/>
    </xf>
    <xf numFmtId="0" fontId="14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35" borderId="10" xfId="0" applyFont="1" applyFill="1" applyBorder="1" applyAlignment="1">
      <alignment horizontal="center" vertical="center"/>
    </xf>
    <xf numFmtId="0" fontId="8" fillId="36" borderId="12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right" vertical="center" wrapText="1"/>
    </xf>
    <xf numFmtId="0" fontId="8" fillId="36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right" vertical="center" wrapText="1"/>
    </xf>
    <xf numFmtId="0" fontId="8" fillId="37" borderId="10" xfId="0" applyFont="1" applyFill="1" applyBorder="1" applyAlignment="1">
      <alignment horizontal="left"/>
    </xf>
    <xf numFmtId="0" fontId="8" fillId="37" borderId="10" xfId="0" applyFont="1" applyFill="1" applyBorder="1" applyAlignment="1">
      <alignment horizontal="center"/>
    </xf>
    <xf numFmtId="14" fontId="8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8" fillId="38" borderId="10" xfId="0" applyFont="1" applyFill="1" applyBorder="1" applyAlignment="1">
      <alignment horizontal="left" vertical="top"/>
    </xf>
    <xf numFmtId="0" fontId="8" fillId="38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6" fillId="40" borderId="10" xfId="0" applyFont="1" applyFill="1" applyBorder="1" applyAlignment="1">
      <alignment horizontal="center" wrapText="1"/>
    </xf>
    <xf numFmtId="0" fontId="6" fillId="40" borderId="10" xfId="0" applyFont="1" applyFill="1" applyBorder="1" applyAlignment="1">
      <alignment wrapText="1"/>
    </xf>
    <xf numFmtId="0" fontId="6" fillId="40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6" fillId="35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41" borderId="10" xfId="0" applyFont="1" applyFill="1" applyBorder="1" applyAlignment="1">
      <alignment horizontal="left"/>
    </xf>
    <xf numFmtId="0" fontId="0" fillId="4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41" borderId="10" xfId="0" applyFont="1" applyFill="1" applyBorder="1" applyAlignment="1">
      <alignment horizontal="center" vertical="top" wrapText="1"/>
    </xf>
    <xf numFmtId="0" fontId="0" fillId="41" borderId="10" xfId="0" applyNumberFormat="1" applyFont="1" applyFill="1" applyBorder="1" applyAlignment="1">
      <alignment horizontal="center"/>
    </xf>
    <xf numFmtId="0" fontId="0" fillId="41" borderId="10" xfId="0" applyFont="1" applyFill="1" applyBorder="1" applyAlignment="1">
      <alignment horizontal="center" wrapText="1"/>
    </xf>
    <xf numFmtId="0" fontId="8" fillId="41" borderId="10" xfId="0" applyFont="1" applyFill="1" applyBorder="1" applyAlignment="1">
      <alignment horizontal="left"/>
    </xf>
    <xf numFmtId="0" fontId="8" fillId="41" borderId="14" xfId="0" applyFont="1" applyFill="1" applyBorder="1" applyAlignment="1">
      <alignment horizontal="center"/>
    </xf>
    <xf numFmtId="14" fontId="0" fillId="41" borderId="10" xfId="0" applyNumberFormat="1" applyFont="1" applyFill="1" applyBorder="1" applyAlignment="1">
      <alignment horizontal="center" vertical="center" wrapText="1"/>
    </xf>
    <xf numFmtId="0" fontId="8" fillId="41" borderId="15" xfId="0" applyFont="1" applyFill="1" applyBorder="1" applyAlignment="1">
      <alignment horizontal="center"/>
    </xf>
    <xf numFmtId="0" fontId="8" fillId="41" borderId="10" xfId="0" applyFont="1" applyFill="1" applyBorder="1" applyAlignment="1" applyProtection="1">
      <alignment horizontal="left"/>
      <protection locked="0"/>
    </xf>
    <xf numFmtId="0" fontId="8" fillId="41" borderId="14" xfId="0" applyFont="1" applyFill="1" applyBorder="1" applyAlignment="1" applyProtection="1">
      <alignment horizontal="center"/>
      <protection locked="0"/>
    </xf>
    <xf numFmtId="0" fontId="8" fillId="41" borderId="15" xfId="0" applyFont="1" applyFill="1" applyBorder="1" applyAlignment="1" applyProtection="1">
      <alignment horizontal="center"/>
      <protection locked="0"/>
    </xf>
    <xf numFmtId="14" fontId="0" fillId="0" borderId="10" xfId="0" applyNumberForma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36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8" fillId="35" borderId="0" xfId="0" applyFont="1" applyFill="1" applyAlignment="1">
      <alignment horizontal="center"/>
    </xf>
    <xf numFmtId="0" fontId="0" fillId="36" borderId="10" xfId="0" applyFont="1" applyFill="1" applyBorder="1" applyAlignment="1">
      <alignment/>
    </xf>
    <xf numFmtId="49" fontId="0" fillId="36" borderId="10" xfId="0" applyNumberFormat="1" applyFill="1" applyBorder="1" applyAlignment="1">
      <alignment horizontal="center"/>
    </xf>
    <xf numFmtId="0" fontId="8" fillId="0" borderId="10" xfId="0" applyFont="1" applyFill="1" applyBorder="1" applyAlignment="1">
      <alignment horizontal="right" vertical="center"/>
    </xf>
    <xf numFmtId="14" fontId="8" fillId="37" borderId="10" xfId="0" applyNumberFormat="1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0" fillId="37" borderId="0" xfId="0" applyFill="1" applyAlignment="1">
      <alignment/>
    </xf>
    <xf numFmtId="0" fontId="8" fillId="37" borderId="10" xfId="0" applyFont="1" applyFill="1" applyBorder="1" applyAlignment="1">
      <alignment horizontal="left" vertical="center"/>
    </xf>
    <xf numFmtId="0" fontId="8" fillId="37" borderId="10" xfId="0" applyFont="1" applyFill="1" applyBorder="1" applyAlignment="1">
      <alignment horizontal="center" vertical="center"/>
    </xf>
    <xf numFmtId="0" fontId="8" fillId="38" borderId="0" xfId="0" applyNumberFormat="1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 vertical="center"/>
    </xf>
    <xf numFmtId="1" fontId="8" fillId="38" borderId="10" xfId="0" applyNumberFormat="1" applyFont="1" applyFill="1" applyBorder="1" applyAlignment="1">
      <alignment horizontal="left"/>
    </xf>
    <xf numFmtId="0" fontId="8" fillId="38" borderId="10" xfId="0" applyFont="1" applyFill="1" applyBorder="1" applyAlignment="1">
      <alignment horizontal="left" vertical="center"/>
    </xf>
    <xf numFmtId="1" fontId="8" fillId="38" borderId="10" xfId="0" applyNumberFormat="1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>
      <alignment horizontal="center" vertical="center"/>
    </xf>
    <xf numFmtId="0" fontId="8" fillId="38" borderId="10" xfId="0" applyNumberFormat="1" applyFont="1" applyFill="1" applyBorder="1" applyAlignment="1">
      <alignment horizontal="center"/>
    </xf>
    <xf numFmtId="0" fontId="8" fillId="38" borderId="0" xfId="0" applyFont="1" applyFill="1" applyBorder="1" applyAlignment="1">
      <alignment horizontal="center" vertical="center"/>
    </xf>
    <xf numFmtId="0" fontId="8" fillId="38" borderId="15" xfId="0" applyFont="1" applyFill="1" applyBorder="1" applyAlignment="1">
      <alignment horizontal="center" vertical="center"/>
    </xf>
    <xf numFmtId="0" fontId="8" fillId="38" borderId="15" xfId="0" applyFont="1" applyFill="1" applyBorder="1" applyAlignment="1">
      <alignment horizontal="center"/>
    </xf>
    <xf numFmtId="0" fontId="0" fillId="39" borderId="0" xfId="0" applyFill="1" applyAlignment="1">
      <alignment/>
    </xf>
    <xf numFmtId="14" fontId="0" fillId="0" borderId="10" xfId="0" applyNumberFormat="1" applyFont="1" applyFill="1" applyBorder="1" applyAlignment="1">
      <alignment horizontal="center"/>
    </xf>
    <xf numFmtId="0" fontId="6" fillId="40" borderId="1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/>
    </xf>
    <xf numFmtId="0" fontId="6" fillId="4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52" fillId="38" borderId="10" xfId="0" applyFont="1" applyFill="1" applyBorder="1" applyAlignment="1">
      <alignment horizontal="left" vertical="center"/>
    </xf>
    <xf numFmtId="0" fontId="0" fillId="43" borderId="10" xfId="0" applyFont="1" applyFill="1" applyBorder="1" applyAlignment="1">
      <alignment horizontal="left"/>
    </xf>
    <xf numFmtId="0" fontId="0" fillId="4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7" xfId="0" applyBorder="1" applyAlignment="1">
      <alignment/>
    </xf>
    <xf numFmtId="0" fontId="8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left"/>
    </xf>
    <xf numFmtId="0" fontId="6" fillId="34" borderId="11" xfId="0" applyFont="1" applyFill="1" applyBorder="1" applyAlignment="1">
      <alignment/>
    </xf>
    <xf numFmtId="0" fontId="6" fillId="34" borderId="19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14" fontId="8" fillId="39" borderId="17" xfId="0" applyNumberFormat="1" applyFont="1" applyFill="1" applyBorder="1" applyAlignment="1">
      <alignment horizontal="center" vertical="center"/>
    </xf>
    <xf numFmtId="0" fontId="0" fillId="39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14" fontId="8" fillId="39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39" borderId="20" xfId="0" applyFill="1" applyBorder="1" applyAlignment="1">
      <alignment horizontal="center"/>
    </xf>
    <xf numFmtId="0" fontId="0" fillId="39" borderId="2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14" fontId="8" fillId="39" borderId="23" xfId="0" applyNumberFormat="1" applyFont="1" applyFill="1" applyBorder="1" applyAlignment="1">
      <alignment horizontal="center" vertical="center"/>
    </xf>
    <xf numFmtId="0" fontId="0" fillId="39" borderId="23" xfId="0" applyFont="1" applyFill="1" applyBorder="1" applyAlignment="1">
      <alignment horizontal="center"/>
    </xf>
    <xf numFmtId="0" fontId="0" fillId="39" borderId="23" xfId="0" applyFill="1" applyBorder="1" applyAlignment="1">
      <alignment horizontal="center"/>
    </xf>
    <xf numFmtId="0" fontId="0" fillId="39" borderId="23" xfId="0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14" fontId="8" fillId="39" borderId="26" xfId="0" applyNumberFormat="1" applyFont="1" applyFill="1" applyBorder="1" applyAlignment="1">
      <alignment horizontal="center" vertical="center"/>
    </xf>
    <xf numFmtId="0" fontId="0" fillId="39" borderId="26" xfId="0" applyFont="1" applyFill="1" applyBorder="1" applyAlignment="1">
      <alignment horizontal="center"/>
    </xf>
    <xf numFmtId="0" fontId="0" fillId="39" borderId="26" xfId="0" applyFill="1" applyBorder="1" applyAlignment="1">
      <alignment horizontal="center"/>
    </xf>
    <xf numFmtId="0" fontId="0" fillId="39" borderId="26" xfId="0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8" fillId="0" borderId="18" xfId="0" applyFont="1" applyFill="1" applyBorder="1" applyAlignment="1">
      <alignment horizontal="center"/>
    </xf>
    <xf numFmtId="14" fontId="8" fillId="39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39" borderId="18" xfId="0" applyFill="1" applyBorder="1" applyAlignment="1">
      <alignment horizontal="center"/>
    </xf>
    <xf numFmtId="0" fontId="0" fillId="39" borderId="1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6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center"/>
    </xf>
    <xf numFmtId="14" fontId="8" fillId="39" borderId="32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39" borderId="32" xfId="0" applyFill="1" applyBorder="1" applyAlignment="1">
      <alignment horizontal="center"/>
    </xf>
    <xf numFmtId="0" fontId="0" fillId="39" borderId="32" xfId="0" applyFont="1" applyFill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2" xfId="0" applyFont="1" applyFill="1" applyBorder="1" applyAlignment="1">
      <alignment/>
    </xf>
    <xf numFmtId="14" fontId="0" fillId="0" borderId="22" xfId="0" applyNumberFormat="1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25" xfId="0" applyFont="1" applyFill="1" applyBorder="1" applyAlignment="1">
      <alignment/>
    </xf>
    <xf numFmtId="14" fontId="0" fillId="0" borderId="25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44" borderId="10" xfId="0" applyFont="1" applyFill="1" applyBorder="1" applyAlignment="1">
      <alignment wrapText="1"/>
    </xf>
    <xf numFmtId="0" fontId="6" fillId="44" borderId="10" xfId="0" applyFont="1" applyFill="1" applyBorder="1" applyAlignment="1">
      <alignment horizontal="center" vertical="center" wrapText="1"/>
    </xf>
    <xf numFmtId="0" fontId="0" fillId="45" borderId="0" xfId="0" applyFill="1" applyAlignment="1">
      <alignment/>
    </xf>
    <xf numFmtId="0" fontId="8" fillId="45" borderId="17" xfId="0" applyFont="1" applyFill="1" applyBorder="1" applyAlignment="1">
      <alignment horizontal="center"/>
    </xf>
    <xf numFmtId="14" fontId="8" fillId="46" borderId="17" xfId="0" applyNumberFormat="1" applyFont="1" applyFill="1" applyBorder="1" applyAlignment="1">
      <alignment horizontal="center" vertical="center"/>
    </xf>
    <xf numFmtId="0" fontId="0" fillId="45" borderId="17" xfId="0" applyFill="1" applyBorder="1" applyAlignment="1">
      <alignment/>
    </xf>
    <xf numFmtId="0" fontId="0" fillId="46" borderId="17" xfId="0" applyFill="1" applyBorder="1" applyAlignment="1">
      <alignment horizontal="center"/>
    </xf>
    <xf numFmtId="0" fontId="0" fillId="46" borderId="17" xfId="0" applyFont="1" applyFill="1" applyBorder="1" applyAlignment="1">
      <alignment horizontal="center"/>
    </xf>
    <xf numFmtId="0" fontId="6" fillId="47" borderId="0" xfId="0" applyFont="1" applyFill="1" applyAlignment="1">
      <alignment horizontal="center"/>
    </xf>
    <xf numFmtId="0" fontId="0" fillId="48" borderId="0" xfId="0" applyFill="1" applyAlignment="1">
      <alignment horizontal="center"/>
    </xf>
    <xf numFmtId="0" fontId="8" fillId="0" borderId="22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8" fillId="0" borderId="36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14" fontId="8" fillId="39" borderId="30" xfId="0" applyNumberFormat="1" applyFont="1" applyFill="1" applyBorder="1" applyAlignment="1">
      <alignment horizontal="center" vertical="center"/>
    </xf>
    <xf numFmtId="0" fontId="0" fillId="39" borderId="30" xfId="0" applyFill="1" applyBorder="1" applyAlignment="1">
      <alignment horizontal="center"/>
    </xf>
    <xf numFmtId="0" fontId="0" fillId="39" borderId="30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4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0" fontId="8" fillId="0" borderId="45" xfId="0" applyFont="1" applyFill="1" applyBorder="1" applyAlignment="1">
      <alignment horizontal="left"/>
    </xf>
    <xf numFmtId="0" fontId="8" fillId="0" borderId="44" xfId="0" applyFont="1" applyFill="1" applyBorder="1" applyAlignment="1">
      <alignment horizontal="left"/>
    </xf>
    <xf numFmtId="0" fontId="0" fillId="39" borderId="12" xfId="0" applyFill="1" applyBorder="1" applyAlignment="1">
      <alignment horizontal="center"/>
    </xf>
    <xf numFmtId="0" fontId="3" fillId="49" borderId="37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/>
    </xf>
    <xf numFmtId="0" fontId="6" fillId="40" borderId="12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left"/>
    </xf>
    <xf numFmtId="0" fontId="8" fillId="0" borderId="47" xfId="0" applyFont="1" applyBorder="1" applyAlignment="1">
      <alignment horizontal="left"/>
    </xf>
    <xf numFmtId="0" fontId="8" fillId="0" borderId="47" xfId="0" applyFont="1" applyBorder="1" applyAlignment="1">
      <alignment horizontal="center"/>
    </xf>
    <xf numFmtId="14" fontId="8" fillId="50" borderId="47" xfId="0" applyNumberFormat="1" applyFont="1" applyFill="1" applyBorder="1" applyAlignment="1">
      <alignment horizontal="center" vertical="center"/>
    </xf>
    <xf numFmtId="0" fontId="53" fillId="50" borderId="47" xfId="0" applyFont="1" applyFill="1" applyBorder="1" applyAlignment="1">
      <alignment horizontal="center"/>
    </xf>
    <xf numFmtId="0" fontId="53" fillId="50" borderId="47" xfId="0" applyFont="1" applyFill="1" applyBorder="1" applyAlignment="1">
      <alignment/>
    </xf>
    <xf numFmtId="0" fontId="53" fillId="50" borderId="48" xfId="0" applyFont="1" applyFill="1" applyBorder="1" applyAlignment="1">
      <alignment/>
    </xf>
    <xf numFmtId="0" fontId="53" fillId="0" borderId="49" xfId="0" applyFont="1" applyBorder="1" applyAlignment="1">
      <alignment/>
    </xf>
    <xf numFmtId="0" fontId="53" fillId="0" borderId="50" xfId="0" applyFont="1" applyBorder="1" applyAlignment="1">
      <alignment/>
    </xf>
    <xf numFmtId="0" fontId="8" fillId="0" borderId="50" xfId="0" applyFont="1" applyBorder="1" applyAlignment="1">
      <alignment horizontal="center"/>
    </xf>
    <xf numFmtId="0" fontId="53" fillId="0" borderId="50" xfId="0" applyFont="1" applyBorder="1" applyAlignment="1">
      <alignment horizontal="center"/>
    </xf>
    <xf numFmtId="14" fontId="8" fillId="50" borderId="50" xfId="0" applyNumberFormat="1" applyFont="1" applyFill="1" applyBorder="1" applyAlignment="1">
      <alignment horizontal="center" vertical="center"/>
    </xf>
    <xf numFmtId="0" fontId="53" fillId="50" borderId="50" xfId="0" applyFont="1" applyFill="1" applyBorder="1" applyAlignment="1">
      <alignment horizontal="center"/>
    </xf>
    <xf numFmtId="0" fontId="53" fillId="50" borderId="50" xfId="0" applyFont="1" applyFill="1" applyBorder="1" applyAlignment="1">
      <alignment/>
    </xf>
    <xf numFmtId="0" fontId="53" fillId="50" borderId="51" xfId="0" applyFont="1" applyFill="1" applyBorder="1" applyAlignment="1">
      <alignment/>
    </xf>
    <xf numFmtId="0" fontId="54" fillId="51" borderId="0" xfId="0" applyFont="1" applyFill="1" applyAlignment="1">
      <alignment horizontal="center"/>
    </xf>
    <xf numFmtId="0" fontId="54" fillId="52" borderId="0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0" fillId="0" borderId="53" xfId="0" applyBorder="1" applyAlignment="1">
      <alignment/>
    </xf>
    <xf numFmtId="0" fontId="54" fillId="52" borderId="0" xfId="0" applyFont="1" applyFill="1" applyBorder="1" applyAlignment="1">
      <alignment horizontal="center" vertical="center" wrapText="1"/>
    </xf>
    <xf numFmtId="0" fontId="54" fillId="52" borderId="0" xfId="0" applyFont="1" applyFill="1" applyBorder="1" applyAlignment="1">
      <alignment vertical="center" wrapText="1"/>
    </xf>
    <xf numFmtId="0" fontId="54" fillId="52" borderId="0" xfId="0" applyFont="1" applyFill="1" applyBorder="1" applyAlignment="1">
      <alignment wrapText="1"/>
    </xf>
    <xf numFmtId="0" fontId="53" fillId="45" borderId="0" xfId="0" applyFont="1" applyFill="1" applyBorder="1" applyAlignment="1">
      <alignment/>
    </xf>
    <xf numFmtId="0" fontId="54" fillId="52" borderId="54" xfId="0" applyFont="1" applyFill="1" applyBorder="1" applyAlignment="1">
      <alignment horizontal="center" vertical="center" wrapText="1"/>
    </xf>
    <xf numFmtId="0" fontId="54" fillId="52" borderId="55" xfId="0" applyFont="1" applyFill="1" applyBorder="1" applyAlignment="1">
      <alignment horizontal="center" vertical="center" wrapText="1"/>
    </xf>
    <xf numFmtId="0" fontId="54" fillId="52" borderId="56" xfId="0" applyFont="1" applyFill="1" applyBorder="1" applyAlignment="1">
      <alignment horizontal="center" vertical="center" wrapText="1"/>
    </xf>
    <xf numFmtId="0" fontId="54" fillId="52" borderId="56" xfId="0" applyFont="1" applyFill="1" applyBorder="1" applyAlignment="1">
      <alignment horizontal="center" vertical="center" wrapText="1"/>
    </xf>
    <xf numFmtId="0" fontId="54" fillId="52" borderId="56" xfId="0" applyFont="1" applyFill="1" applyBorder="1" applyAlignment="1">
      <alignment vertical="center" wrapText="1"/>
    </xf>
    <xf numFmtId="0" fontId="54" fillId="52" borderId="56" xfId="0" applyFont="1" applyFill="1" applyBorder="1" applyAlignment="1">
      <alignment wrapText="1"/>
    </xf>
    <xf numFmtId="0" fontId="53" fillId="45" borderId="56" xfId="0" applyFont="1" applyFill="1" applyBorder="1" applyAlignment="1">
      <alignment/>
    </xf>
    <xf numFmtId="0" fontId="53" fillId="45" borderId="51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left"/>
    </xf>
    <xf numFmtId="0" fontId="6" fillId="34" borderId="16" xfId="0" applyFont="1" applyFill="1" applyBorder="1" applyAlignment="1">
      <alignment/>
    </xf>
    <xf numFmtId="0" fontId="6" fillId="34" borderId="57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44" borderId="54" xfId="0" applyFont="1" applyFill="1" applyBorder="1" applyAlignment="1">
      <alignment horizontal="center" vertical="center" wrapText="1"/>
    </xf>
    <xf numFmtId="0" fontId="6" fillId="44" borderId="58" xfId="0" applyFont="1" applyFill="1" applyBorder="1" applyAlignment="1">
      <alignment horizontal="center" vertical="center" wrapText="1"/>
    </xf>
    <xf numFmtId="0" fontId="6" fillId="40" borderId="58" xfId="0" applyFont="1" applyFill="1" applyBorder="1" applyAlignment="1">
      <alignment horizontal="center" vertical="center" wrapText="1"/>
    </xf>
    <xf numFmtId="0" fontId="6" fillId="40" borderId="58" xfId="0" applyFont="1" applyFill="1" applyBorder="1" applyAlignment="1">
      <alignment vertical="center" wrapText="1"/>
    </xf>
    <xf numFmtId="0" fontId="6" fillId="40" borderId="58" xfId="0" applyFont="1" applyFill="1" applyBorder="1" applyAlignment="1">
      <alignment wrapText="1"/>
    </xf>
    <xf numFmtId="0" fontId="0" fillId="45" borderId="58" xfId="0" applyFill="1" applyBorder="1" applyAlignment="1">
      <alignment/>
    </xf>
    <xf numFmtId="0" fontId="0" fillId="45" borderId="59" xfId="0" applyFill="1" applyBorder="1" applyAlignment="1">
      <alignment/>
    </xf>
    <xf numFmtId="0" fontId="6" fillId="44" borderId="55" xfId="0" applyFont="1" applyFill="1" applyBorder="1" applyAlignment="1">
      <alignment horizontal="center" vertical="center" wrapText="1"/>
    </xf>
    <xf numFmtId="0" fontId="6" fillId="44" borderId="56" xfId="0" applyFont="1" applyFill="1" applyBorder="1" applyAlignment="1">
      <alignment horizontal="center" vertical="center" wrapText="1"/>
    </xf>
    <xf numFmtId="0" fontId="6" fillId="40" borderId="56" xfId="0" applyFont="1" applyFill="1" applyBorder="1" applyAlignment="1">
      <alignment horizontal="center" vertical="center" wrapText="1"/>
    </xf>
    <xf numFmtId="0" fontId="6" fillId="40" borderId="56" xfId="0" applyFont="1" applyFill="1" applyBorder="1" applyAlignment="1">
      <alignment vertical="center" wrapText="1"/>
    </xf>
    <xf numFmtId="0" fontId="6" fillId="40" borderId="56" xfId="0" applyFont="1" applyFill="1" applyBorder="1" applyAlignment="1">
      <alignment wrapText="1"/>
    </xf>
    <xf numFmtId="0" fontId="0" fillId="45" borderId="56" xfId="0" applyFill="1" applyBorder="1" applyAlignment="1">
      <alignment/>
    </xf>
    <xf numFmtId="0" fontId="0" fillId="45" borderId="51" xfId="0" applyFill="1" applyBorder="1" applyAlignment="1">
      <alignment/>
    </xf>
    <xf numFmtId="0" fontId="0" fillId="0" borderId="38" xfId="0" applyFont="1" applyFill="1" applyBorder="1" applyAlignment="1">
      <alignment horizontal="center"/>
    </xf>
    <xf numFmtId="0" fontId="53" fillId="45" borderId="60" xfId="0" applyFont="1" applyFill="1" applyBorder="1" applyAlignment="1">
      <alignment/>
    </xf>
    <xf numFmtId="172" fontId="8" fillId="0" borderId="26" xfId="0" applyNumberFormat="1" applyFont="1" applyFill="1" applyBorder="1" applyAlignment="1">
      <alignment horizontal="left"/>
    </xf>
    <xf numFmtId="0" fontId="0" fillId="0" borderId="17" xfId="0" applyBorder="1" applyAlignment="1" applyProtection="1">
      <alignment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Excel Built-in Normal 2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1</xdr:col>
      <xdr:colOff>1581150</xdr:colOff>
      <xdr:row>3</xdr:row>
      <xdr:rowOff>257175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86690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1457325</xdr:colOff>
      <xdr:row>3</xdr:row>
      <xdr:rowOff>180975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669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</xdr:col>
      <xdr:colOff>1247775</xdr:colOff>
      <xdr:row>3</xdr:row>
      <xdr:rowOff>266700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185737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1</xdr:col>
      <xdr:colOff>1238250</xdr:colOff>
      <xdr:row>3</xdr:row>
      <xdr:rowOff>295275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4300"/>
          <a:ext cx="18669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104775</xdr:rowOff>
    </xdr:from>
    <xdr:to>
      <xdr:col>1</xdr:col>
      <xdr:colOff>1228725</xdr:colOff>
      <xdr:row>3</xdr:row>
      <xdr:rowOff>276225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185737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66675</xdr:rowOff>
    </xdr:from>
    <xdr:to>
      <xdr:col>1</xdr:col>
      <xdr:colOff>1266825</xdr:colOff>
      <xdr:row>3</xdr:row>
      <xdr:rowOff>238125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186690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66675</xdr:rowOff>
    </xdr:from>
    <xdr:to>
      <xdr:col>1</xdr:col>
      <xdr:colOff>600075</xdr:colOff>
      <xdr:row>3</xdr:row>
      <xdr:rowOff>238125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86690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workbookViewId="0" topLeftCell="A1">
      <selection activeCell="M5" sqref="M5"/>
    </sheetView>
  </sheetViews>
  <sheetFormatPr defaultColWidth="11.421875" defaultRowHeight="15"/>
  <cols>
    <col min="1" max="1" width="5.8515625" style="0" customWidth="1"/>
    <col min="2" max="2" width="25.8515625" style="0" customWidth="1"/>
    <col min="3" max="3" width="16.00390625" style="0" customWidth="1"/>
    <col min="4" max="4" width="7.421875" style="0" customWidth="1"/>
    <col min="5" max="5" width="22.421875" style="0" customWidth="1"/>
    <col min="6" max="6" width="15.28125" style="0" customWidth="1"/>
    <col min="7" max="7" width="34.421875" style="0" customWidth="1"/>
    <col min="8" max="8" width="19.421875" style="0" customWidth="1"/>
    <col min="9" max="9" width="15.421875" style="0" customWidth="1"/>
    <col min="10" max="10" width="22.421875" style="1" customWidth="1"/>
    <col min="11" max="11" width="22.421875" style="0" customWidth="1"/>
  </cols>
  <sheetData>
    <row r="1" spans="1:10" ht="15" customHeight="1">
      <c r="A1" s="282"/>
      <c r="B1" s="282"/>
      <c r="C1" s="283" t="s">
        <v>0</v>
      </c>
      <c r="D1" s="283"/>
      <c r="E1" s="283"/>
      <c r="F1" s="283"/>
      <c r="G1" s="283"/>
      <c r="H1" s="283"/>
      <c r="I1" s="283"/>
      <c r="J1" s="283"/>
    </row>
    <row r="2" spans="1:10" ht="30" customHeight="1">
      <c r="A2" s="282"/>
      <c r="B2" s="282"/>
      <c r="C2" s="283"/>
      <c r="D2" s="283"/>
      <c r="E2" s="283"/>
      <c r="F2" s="283"/>
      <c r="G2" s="283"/>
      <c r="H2" s="283"/>
      <c r="I2" s="283"/>
      <c r="J2" s="283"/>
    </row>
    <row r="3" spans="1:10" ht="15" customHeight="1">
      <c r="A3" s="282"/>
      <c r="B3" s="282"/>
      <c r="C3" s="284" t="s">
        <v>1</v>
      </c>
      <c r="D3" s="284"/>
      <c r="E3" s="284"/>
      <c r="F3" s="284"/>
      <c r="G3" s="284"/>
      <c r="H3" s="284"/>
      <c r="I3" s="284"/>
      <c r="J3" s="284"/>
    </row>
    <row r="4" spans="1:10" ht="26.25" customHeight="1">
      <c r="A4" s="282"/>
      <c r="B4" s="282"/>
      <c r="C4" s="284"/>
      <c r="D4" s="284"/>
      <c r="E4" s="284"/>
      <c r="F4" s="284"/>
      <c r="G4" s="284"/>
      <c r="H4" s="284"/>
      <c r="I4" s="284"/>
      <c r="J4" s="284"/>
    </row>
    <row r="6" spans="1:12" ht="12.75" customHeight="1">
      <c r="A6" s="285" t="s">
        <v>2</v>
      </c>
      <c r="B6" s="285"/>
      <c r="C6" s="285"/>
      <c r="D6" s="285"/>
      <c r="E6" s="285"/>
      <c r="F6" s="285"/>
      <c r="G6" s="285"/>
      <c r="H6" s="2"/>
      <c r="I6" s="2"/>
      <c r="J6" s="3"/>
      <c r="K6" s="3"/>
      <c r="L6" s="2"/>
    </row>
    <row r="7" spans="1:12" s="4" customFormat="1" ht="13.5">
      <c r="A7" s="285"/>
      <c r="B7" s="285"/>
      <c r="C7" s="285"/>
      <c r="D7" s="285"/>
      <c r="E7" s="285"/>
      <c r="F7" s="285"/>
      <c r="G7" s="285"/>
      <c r="H7" s="2"/>
      <c r="I7" s="2"/>
      <c r="J7" s="3"/>
      <c r="K7" s="3"/>
      <c r="L7" s="2"/>
    </row>
    <row r="8" spans="1:12" s="4" customFormat="1" ht="13.5">
      <c r="A8" s="5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6" t="s">
        <v>13</v>
      </c>
      <c r="L8" s="6" t="s">
        <v>14</v>
      </c>
    </row>
    <row r="9" spans="1:12" ht="13.5">
      <c r="A9" s="7">
        <v>1</v>
      </c>
      <c r="B9" s="8" t="s">
        <v>15</v>
      </c>
      <c r="C9" s="8" t="s">
        <v>16</v>
      </c>
      <c r="D9" s="9" t="s">
        <v>17</v>
      </c>
      <c r="E9" s="9">
        <v>2004</v>
      </c>
      <c r="F9" s="9" t="s">
        <v>18</v>
      </c>
      <c r="G9" s="9" t="s">
        <v>19</v>
      </c>
      <c r="H9" s="10"/>
      <c r="I9" s="11"/>
      <c r="J9" s="12"/>
      <c r="K9" s="13"/>
      <c r="L9" s="13"/>
    </row>
    <row r="10" spans="1:12" ht="13.5">
      <c r="A10" s="7">
        <v>2</v>
      </c>
      <c r="B10" s="8" t="s">
        <v>20</v>
      </c>
      <c r="C10" s="8" t="s">
        <v>21</v>
      </c>
      <c r="D10" s="9" t="s">
        <v>17</v>
      </c>
      <c r="E10" s="9">
        <v>2003</v>
      </c>
      <c r="F10" s="9" t="s">
        <v>22</v>
      </c>
      <c r="G10" s="9" t="s">
        <v>23</v>
      </c>
      <c r="H10" s="10"/>
      <c r="I10" s="11"/>
      <c r="J10" s="12"/>
      <c r="K10" s="13"/>
      <c r="L10" s="13"/>
    </row>
    <row r="11" spans="1:12" ht="13.5">
      <c r="A11" s="7">
        <v>3</v>
      </c>
      <c r="B11" s="8" t="s">
        <v>24</v>
      </c>
      <c r="C11" s="8" t="s">
        <v>25</v>
      </c>
      <c r="D11" s="9" t="s">
        <v>17</v>
      </c>
      <c r="E11" s="9">
        <v>2004</v>
      </c>
      <c r="F11" s="9" t="s">
        <v>26</v>
      </c>
      <c r="G11" s="9" t="s">
        <v>27</v>
      </c>
      <c r="H11" s="10"/>
      <c r="I11" s="11"/>
      <c r="J11" s="12"/>
      <c r="K11" s="13"/>
      <c r="L11" s="13"/>
    </row>
    <row r="12" spans="1:12" ht="13.5">
      <c r="A12" s="7">
        <v>4</v>
      </c>
      <c r="B12" s="8" t="s">
        <v>28</v>
      </c>
      <c r="C12" s="8" t="s">
        <v>29</v>
      </c>
      <c r="D12" s="9" t="s">
        <v>17</v>
      </c>
      <c r="E12" s="9">
        <v>2005</v>
      </c>
      <c r="F12" s="9" t="s">
        <v>30</v>
      </c>
      <c r="G12" s="9" t="s">
        <v>23</v>
      </c>
      <c r="H12" s="10"/>
      <c r="I12" s="11"/>
      <c r="J12" s="12"/>
      <c r="K12" s="14"/>
      <c r="L12" s="14"/>
    </row>
    <row r="13" spans="1:12" ht="13.5">
      <c r="A13" s="7">
        <v>5</v>
      </c>
      <c r="B13" s="8" t="s">
        <v>31</v>
      </c>
      <c r="C13" s="8" t="s">
        <v>32</v>
      </c>
      <c r="D13" s="9" t="s">
        <v>17</v>
      </c>
      <c r="E13" s="9">
        <v>2004</v>
      </c>
      <c r="F13" s="9" t="s">
        <v>33</v>
      </c>
      <c r="G13" s="9" t="s">
        <v>34</v>
      </c>
      <c r="H13" s="10"/>
      <c r="I13" s="11"/>
      <c r="J13" s="12"/>
      <c r="K13" s="14"/>
      <c r="L13" s="14"/>
    </row>
    <row r="14" spans="1:12" ht="13.5">
      <c r="A14" s="7">
        <v>6</v>
      </c>
      <c r="B14" s="8" t="s">
        <v>35</v>
      </c>
      <c r="C14" s="8" t="s">
        <v>16</v>
      </c>
      <c r="D14" s="9" t="s">
        <v>17</v>
      </c>
      <c r="E14" s="9">
        <v>2004</v>
      </c>
      <c r="F14" s="9" t="s">
        <v>36</v>
      </c>
      <c r="G14" s="9" t="s">
        <v>19</v>
      </c>
      <c r="H14" s="10"/>
      <c r="I14" s="11"/>
      <c r="J14" s="12"/>
      <c r="K14" s="14"/>
      <c r="L14" s="14"/>
    </row>
    <row r="15" spans="1:12" ht="13.5">
      <c r="A15" s="7">
        <v>7</v>
      </c>
      <c r="B15" s="8" t="s">
        <v>37</v>
      </c>
      <c r="C15" s="8" t="s">
        <v>38</v>
      </c>
      <c r="D15" s="9" t="s">
        <v>17</v>
      </c>
      <c r="E15" s="9">
        <v>2003</v>
      </c>
      <c r="F15" s="9" t="s">
        <v>39</v>
      </c>
      <c r="G15" s="15" t="s">
        <v>19</v>
      </c>
      <c r="H15" s="10"/>
      <c r="I15" s="7"/>
      <c r="J15" s="12"/>
      <c r="K15" s="14"/>
      <c r="L15" s="14"/>
    </row>
    <row r="16" spans="1:12" ht="13.5">
      <c r="A16" s="7">
        <v>8</v>
      </c>
      <c r="B16" s="8" t="s">
        <v>40</v>
      </c>
      <c r="C16" s="8" t="s">
        <v>676</v>
      </c>
      <c r="D16" s="9" t="s">
        <v>17</v>
      </c>
      <c r="E16" s="9">
        <v>2005</v>
      </c>
      <c r="F16" s="9" t="s">
        <v>41</v>
      </c>
      <c r="G16" s="9" t="s">
        <v>27</v>
      </c>
      <c r="H16" s="10"/>
      <c r="I16" s="11"/>
      <c r="J16" s="12"/>
      <c r="K16" s="14"/>
      <c r="L16" s="14"/>
    </row>
    <row r="17" spans="1:12" ht="13.5">
      <c r="A17" s="7">
        <v>9</v>
      </c>
      <c r="B17" s="8" t="s">
        <v>42</v>
      </c>
      <c r="C17" s="8" t="s">
        <v>43</v>
      </c>
      <c r="D17" s="9" t="s">
        <v>17</v>
      </c>
      <c r="E17" s="9">
        <v>2005</v>
      </c>
      <c r="F17" s="9" t="s">
        <v>44</v>
      </c>
      <c r="G17" s="9" t="s">
        <v>34</v>
      </c>
      <c r="H17" s="10"/>
      <c r="I17" s="11"/>
      <c r="J17" s="12"/>
      <c r="K17" s="14"/>
      <c r="L17" s="14"/>
    </row>
    <row r="18" spans="1:12" ht="13.5">
      <c r="A18" s="7">
        <v>10</v>
      </c>
      <c r="B18" s="8" t="s">
        <v>45</v>
      </c>
      <c r="C18" s="8" t="s">
        <v>46</v>
      </c>
      <c r="D18" s="9" t="s">
        <v>17</v>
      </c>
      <c r="E18" s="9">
        <v>2002</v>
      </c>
      <c r="F18" s="9" t="s">
        <v>47</v>
      </c>
      <c r="G18" s="9" t="s">
        <v>19</v>
      </c>
      <c r="H18" s="10"/>
      <c r="I18" s="7"/>
      <c r="J18" s="12"/>
      <c r="K18" s="16"/>
      <c r="L18" s="16"/>
    </row>
    <row r="19" spans="1:12" ht="13.5">
      <c r="A19" s="7">
        <v>11</v>
      </c>
      <c r="B19" s="8" t="s">
        <v>48</v>
      </c>
      <c r="C19" s="8" t="s">
        <v>49</v>
      </c>
      <c r="D19" s="9" t="s">
        <v>50</v>
      </c>
      <c r="E19" s="9">
        <v>2003</v>
      </c>
      <c r="F19" s="9" t="s">
        <v>51</v>
      </c>
      <c r="G19" s="9" t="s">
        <v>34</v>
      </c>
      <c r="H19" s="10"/>
      <c r="I19" s="11"/>
      <c r="J19" s="12"/>
      <c r="K19" s="13"/>
      <c r="L19" s="13"/>
    </row>
    <row r="20" spans="1:12" ht="13.5">
      <c r="A20" s="7">
        <v>12</v>
      </c>
      <c r="B20" s="8" t="s">
        <v>52</v>
      </c>
      <c r="C20" s="8" t="s">
        <v>32</v>
      </c>
      <c r="D20" s="9" t="s">
        <v>17</v>
      </c>
      <c r="E20" s="9">
        <v>2004</v>
      </c>
      <c r="F20" s="9" t="s">
        <v>53</v>
      </c>
      <c r="G20" s="9" t="s">
        <v>19</v>
      </c>
      <c r="H20" s="10"/>
      <c r="I20" s="11"/>
      <c r="J20" s="12"/>
      <c r="K20" s="13"/>
      <c r="L20" s="13"/>
    </row>
    <row r="21" spans="1:12" ht="13.5">
      <c r="A21" s="7">
        <v>13</v>
      </c>
      <c r="B21" s="8" t="s">
        <v>54</v>
      </c>
      <c r="C21" s="8" t="s">
        <v>55</v>
      </c>
      <c r="D21" s="9" t="s">
        <v>50</v>
      </c>
      <c r="E21" s="9">
        <v>2003</v>
      </c>
      <c r="F21" s="9" t="s">
        <v>56</v>
      </c>
      <c r="G21" s="9" t="s">
        <v>34</v>
      </c>
      <c r="H21" s="10"/>
      <c r="I21" s="11"/>
      <c r="J21" s="12"/>
      <c r="K21" s="13"/>
      <c r="L21" s="13"/>
    </row>
    <row r="22" spans="1:12" ht="13.5">
      <c r="A22" s="7">
        <v>14</v>
      </c>
      <c r="B22" s="8" t="s">
        <v>57</v>
      </c>
      <c r="C22" s="8" t="s">
        <v>58</v>
      </c>
      <c r="D22" s="9" t="s">
        <v>17</v>
      </c>
      <c r="E22" s="9">
        <v>2003</v>
      </c>
      <c r="F22" s="9" t="s">
        <v>59</v>
      </c>
      <c r="G22" s="9" t="s">
        <v>19</v>
      </c>
      <c r="H22" s="10"/>
      <c r="I22" s="11"/>
      <c r="J22" s="12"/>
      <c r="K22" s="13"/>
      <c r="L22" s="13"/>
    </row>
    <row r="23" spans="1:12" ht="13.5">
      <c r="A23" s="7">
        <v>15</v>
      </c>
      <c r="B23" s="8" t="s">
        <v>60</v>
      </c>
      <c r="C23" s="8" t="s">
        <v>61</v>
      </c>
      <c r="D23" s="9" t="s">
        <v>17</v>
      </c>
      <c r="E23" s="9">
        <v>2004</v>
      </c>
      <c r="F23" s="9" t="s">
        <v>62</v>
      </c>
      <c r="G23" s="9" t="s">
        <v>19</v>
      </c>
      <c r="H23" s="10"/>
      <c r="I23" s="11"/>
      <c r="J23" s="12"/>
      <c r="K23" s="13"/>
      <c r="L23" s="13"/>
    </row>
    <row r="24" spans="1:12" ht="13.5">
      <c r="A24" s="7">
        <v>16</v>
      </c>
      <c r="B24" s="8" t="s">
        <v>40</v>
      </c>
      <c r="C24" s="8" t="s">
        <v>664</v>
      </c>
      <c r="D24" s="9" t="s">
        <v>50</v>
      </c>
      <c r="E24" s="9">
        <v>2003</v>
      </c>
      <c r="F24" s="9" t="s">
        <v>665</v>
      </c>
      <c r="G24" s="9" t="s">
        <v>27</v>
      </c>
      <c r="H24" s="10"/>
      <c r="I24" s="11"/>
      <c r="J24" s="12"/>
      <c r="K24" s="13"/>
      <c r="L24" s="13"/>
    </row>
    <row r="25" spans="1:12" ht="13.5">
      <c r="A25" s="7">
        <v>17</v>
      </c>
      <c r="B25" s="8" t="s">
        <v>63</v>
      </c>
      <c r="C25" s="17" t="s">
        <v>64</v>
      </c>
      <c r="D25" s="9" t="s">
        <v>50</v>
      </c>
      <c r="E25" s="9">
        <v>2002</v>
      </c>
      <c r="F25" s="9" t="s">
        <v>65</v>
      </c>
      <c r="G25" s="9" t="s">
        <v>23</v>
      </c>
      <c r="H25" s="10"/>
      <c r="I25" s="11"/>
      <c r="J25" s="12"/>
      <c r="K25" s="13"/>
      <c r="L25" s="13"/>
    </row>
    <row r="26" spans="1:12" s="25" customFormat="1" ht="13.5">
      <c r="A26" s="7">
        <v>18</v>
      </c>
      <c r="B26" s="18" t="s">
        <v>66</v>
      </c>
      <c r="C26" s="18" t="s">
        <v>38</v>
      </c>
      <c r="D26" s="19" t="s">
        <v>17</v>
      </c>
      <c r="E26" s="19">
        <v>2004</v>
      </c>
      <c r="F26" s="19" t="s">
        <v>67</v>
      </c>
      <c r="G26" s="20" t="s">
        <v>68</v>
      </c>
      <c r="H26" s="21" t="s">
        <v>69</v>
      </c>
      <c r="I26" s="22"/>
      <c r="J26" s="23">
        <v>29</v>
      </c>
      <c r="K26" s="24" t="s">
        <v>70</v>
      </c>
      <c r="L26" s="24" t="s">
        <v>71</v>
      </c>
    </row>
    <row r="27" spans="1:12" ht="13.5">
      <c r="A27" s="7">
        <v>19</v>
      </c>
      <c r="B27" s="26" t="s">
        <v>72</v>
      </c>
      <c r="C27" s="26" t="s">
        <v>73</v>
      </c>
      <c r="D27" s="27" t="s">
        <v>17</v>
      </c>
      <c r="E27" s="27">
        <v>2003</v>
      </c>
      <c r="F27" s="27" t="s">
        <v>74</v>
      </c>
      <c r="G27" s="27" t="s">
        <v>75</v>
      </c>
      <c r="H27" s="21" t="s">
        <v>69</v>
      </c>
      <c r="I27" s="22"/>
      <c r="J27" s="23">
        <v>29</v>
      </c>
      <c r="K27" s="24" t="s">
        <v>76</v>
      </c>
      <c r="L27" s="24" t="s">
        <v>71</v>
      </c>
    </row>
    <row r="28" spans="1:12" ht="13.5">
      <c r="A28" s="7">
        <v>20</v>
      </c>
      <c r="B28" s="18" t="s">
        <v>77</v>
      </c>
      <c r="C28" s="18" t="s">
        <v>16</v>
      </c>
      <c r="D28" s="19" t="s">
        <v>17</v>
      </c>
      <c r="E28" s="19">
        <v>2003</v>
      </c>
      <c r="F28" s="19" t="s">
        <v>78</v>
      </c>
      <c r="G28" s="20" t="s">
        <v>68</v>
      </c>
      <c r="H28" s="21"/>
      <c r="I28" s="22"/>
      <c r="J28" s="23">
        <v>29</v>
      </c>
      <c r="K28" s="28"/>
      <c r="L28" s="28"/>
    </row>
    <row r="29" spans="1:12" s="25" customFormat="1" ht="13.5">
      <c r="A29" s="7">
        <v>21</v>
      </c>
      <c r="B29" s="18" t="s">
        <v>79</v>
      </c>
      <c r="C29" s="18" t="s">
        <v>80</v>
      </c>
      <c r="D29" s="19" t="s">
        <v>17</v>
      </c>
      <c r="E29" s="19">
        <v>2004</v>
      </c>
      <c r="F29" s="19" t="s">
        <v>81</v>
      </c>
      <c r="G29" s="20" t="s">
        <v>68</v>
      </c>
      <c r="H29" s="29"/>
      <c r="I29" s="30"/>
      <c r="J29" s="31">
        <v>29</v>
      </c>
      <c r="K29" s="32"/>
      <c r="L29" s="32"/>
    </row>
    <row r="30" spans="1:12" s="25" customFormat="1" ht="13.5">
      <c r="A30" s="7">
        <v>22</v>
      </c>
      <c r="B30" s="18" t="s">
        <v>670</v>
      </c>
      <c r="C30" s="18" t="s">
        <v>671</v>
      </c>
      <c r="D30" s="19" t="s">
        <v>17</v>
      </c>
      <c r="E30" s="19">
        <v>2004</v>
      </c>
      <c r="F30" s="19" t="s">
        <v>672</v>
      </c>
      <c r="G30" s="20" t="s">
        <v>112</v>
      </c>
      <c r="H30" s="29" t="s">
        <v>412</v>
      </c>
      <c r="I30" s="30"/>
      <c r="J30" s="31">
        <v>29</v>
      </c>
      <c r="K30" s="32"/>
      <c r="L30" s="32"/>
    </row>
    <row r="31" spans="1:12" s="25" customFormat="1" ht="13.5">
      <c r="A31" s="7">
        <v>23</v>
      </c>
      <c r="B31" s="33" t="s">
        <v>82</v>
      </c>
      <c r="C31" s="33" t="s">
        <v>83</v>
      </c>
      <c r="D31" s="34" t="s">
        <v>17</v>
      </c>
      <c r="E31" s="34">
        <v>2003</v>
      </c>
      <c r="F31" s="34" t="s">
        <v>84</v>
      </c>
      <c r="G31" s="34" t="s">
        <v>75</v>
      </c>
      <c r="H31" s="29" t="s">
        <v>69</v>
      </c>
      <c r="I31" s="30"/>
      <c r="J31" s="31">
        <v>29</v>
      </c>
      <c r="K31" s="35" t="s">
        <v>76</v>
      </c>
      <c r="L31" s="35" t="s">
        <v>71</v>
      </c>
    </row>
    <row r="32" spans="1:12" s="25" customFormat="1" ht="13.5">
      <c r="A32" s="7">
        <v>24</v>
      </c>
      <c r="B32" s="36" t="s">
        <v>85</v>
      </c>
      <c r="C32" s="36" t="s">
        <v>32</v>
      </c>
      <c r="D32" s="37" t="s">
        <v>17</v>
      </c>
      <c r="E32" s="37">
        <v>2003</v>
      </c>
      <c r="F32" s="37" t="s">
        <v>86</v>
      </c>
      <c r="G32" s="38" t="s">
        <v>87</v>
      </c>
      <c r="H32" s="29" t="s">
        <v>69</v>
      </c>
      <c r="I32" s="30"/>
      <c r="J32" s="31">
        <v>29</v>
      </c>
      <c r="K32" s="35" t="s">
        <v>88</v>
      </c>
      <c r="L32" s="35" t="s">
        <v>71</v>
      </c>
    </row>
    <row r="33" spans="1:12" s="25" customFormat="1" ht="13.5">
      <c r="A33" s="7">
        <v>25</v>
      </c>
      <c r="B33" s="36" t="s">
        <v>89</v>
      </c>
      <c r="C33" s="36" t="s">
        <v>90</v>
      </c>
      <c r="D33" s="37" t="s">
        <v>50</v>
      </c>
      <c r="E33" s="37">
        <v>2004</v>
      </c>
      <c r="F33" s="37" t="s">
        <v>91</v>
      </c>
      <c r="G33" s="38" t="s">
        <v>68</v>
      </c>
      <c r="H33" s="29"/>
      <c r="I33" s="30"/>
      <c r="J33" s="31">
        <v>29</v>
      </c>
      <c r="K33" s="32"/>
      <c r="L33" s="32"/>
    </row>
    <row r="34" spans="1:12" s="25" customFormat="1" ht="13.5">
      <c r="A34" s="7">
        <v>26</v>
      </c>
      <c r="B34" s="36" t="s">
        <v>92</v>
      </c>
      <c r="C34" s="36" t="s">
        <v>93</v>
      </c>
      <c r="D34" s="37" t="s">
        <v>17</v>
      </c>
      <c r="E34" s="37">
        <v>2004</v>
      </c>
      <c r="F34" s="37" t="s">
        <v>94</v>
      </c>
      <c r="G34" s="38" t="s">
        <v>95</v>
      </c>
      <c r="H34" s="29"/>
      <c r="I34" s="30"/>
      <c r="J34" s="31">
        <v>29</v>
      </c>
      <c r="K34" s="32"/>
      <c r="L34" s="32"/>
    </row>
    <row r="35" spans="1:12" s="25" customFormat="1" ht="13.5">
      <c r="A35" s="7">
        <v>27</v>
      </c>
      <c r="B35" s="36" t="s">
        <v>96</v>
      </c>
      <c r="C35" s="36" t="s">
        <v>97</v>
      </c>
      <c r="D35" s="37" t="s">
        <v>17</v>
      </c>
      <c r="E35" s="37">
        <v>2004</v>
      </c>
      <c r="F35" s="37" t="s">
        <v>98</v>
      </c>
      <c r="G35" s="38" t="s">
        <v>95</v>
      </c>
      <c r="H35" s="29"/>
      <c r="I35" s="30"/>
      <c r="J35" s="31">
        <v>29</v>
      </c>
      <c r="K35" s="32"/>
      <c r="L35" s="32"/>
    </row>
    <row r="36" spans="1:12" s="25" customFormat="1" ht="13.5">
      <c r="A36" s="7">
        <v>28</v>
      </c>
      <c r="B36" s="33" t="s">
        <v>99</v>
      </c>
      <c r="C36" s="33" t="s">
        <v>100</v>
      </c>
      <c r="D36" s="34" t="s">
        <v>17</v>
      </c>
      <c r="E36" s="34">
        <v>2003</v>
      </c>
      <c r="F36" s="34" t="s">
        <v>101</v>
      </c>
      <c r="G36" s="34" t="s">
        <v>75</v>
      </c>
      <c r="H36" s="29"/>
      <c r="I36" s="30"/>
      <c r="J36" s="31">
        <v>29</v>
      </c>
      <c r="K36" s="32"/>
      <c r="L36" s="32"/>
    </row>
    <row r="37" spans="1:12" s="25" customFormat="1" ht="13.5">
      <c r="A37" s="7">
        <v>29</v>
      </c>
      <c r="B37" s="26" t="s">
        <v>102</v>
      </c>
      <c r="C37" s="26" t="s">
        <v>103</v>
      </c>
      <c r="D37" s="27" t="s">
        <v>17</v>
      </c>
      <c r="E37" s="27">
        <v>2004</v>
      </c>
      <c r="F37" s="27" t="s">
        <v>104</v>
      </c>
      <c r="G37" s="27" t="s">
        <v>75</v>
      </c>
      <c r="H37" s="29"/>
      <c r="I37" s="30"/>
      <c r="J37" s="31">
        <v>29</v>
      </c>
      <c r="K37" s="32"/>
      <c r="L37" s="32"/>
    </row>
    <row r="38" spans="1:12" s="25" customFormat="1" ht="13.5">
      <c r="A38" s="7">
        <v>30</v>
      </c>
      <c r="B38" s="26" t="s">
        <v>667</v>
      </c>
      <c r="C38" s="26" t="s">
        <v>668</v>
      </c>
      <c r="D38" s="27" t="s">
        <v>17</v>
      </c>
      <c r="E38" s="27">
        <v>2003</v>
      </c>
      <c r="F38" s="27" t="s">
        <v>669</v>
      </c>
      <c r="G38" s="27" t="s">
        <v>112</v>
      </c>
      <c r="H38" s="29" t="s">
        <v>412</v>
      </c>
      <c r="I38" s="30"/>
      <c r="J38" s="31">
        <v>29</v>
      </c>
      <c r="K38" s="32"/>
      <c r="L38" s="32"/>
    </row>
    <row r="39" spans="1:12" s="25" customFormat="1" ht="13.5">
      <c r="A39" s="7">
        <v>31</v>
      </c>
      <c r="B39" s="36" t="s">
        <v>105</v>
      </c>
      <c r="C39" s="36" t="s">
        <v>90</v>
      </c>
      <c r="D39" s="37" t="s">
        <v>50</v>
      </c>
      <c r="E39" s="37">
        <v>2003</v>
      </c>
      <c r="F39" s="37" t="s">
        <v>106</v>
      </c>
      <c r="G39" s="38" t="s">
        <v>87</v>
      </c>
      <c r="H39" s="39"/>
      <c r="I39" s="40"/>
      <c r="J39" s="41">
        <v>29</v>
      </c>
      <c r="K39" s="16"/>
      <c r="L39" s="16"/>
    </row>
    <row r="40" spans="1:12" ht="13.5">
      <c r="A40" s="7">
        <v>32</v>
      </c>
      <c r="B40" s="36" t="s">
        <v>105</v>
      </c>
      <c r="C40" s="36" t="s">
        <v>107</v>
      </c>
      <c r="D40" s="37" t="s">
        <v>17</v>
      </c>
      <c r="E40" s="37">
        <v>2004</v>
      </c>
      <c r="F40" s="37" t="s">
        <v>108</v>
      </c>
      <c r="G40" s="38" t="s">
        <v>87</v>
      </c>
      <c r="H40" s="10"/>
      <c r="I40" s="11"/>
      <c r="J40" s="12">
        <v>29</v>
      </c>
      <c r="K40" s="13"/>
      <c r="L40" s="13"/>
    </row>
    <row r="41" spans="1:12" ht="13.5">
      <c r="A41" s="7">
        <v>33</v>
      </c>
      <c r="B41" s="36" t="s">
        <v>109</v>
      </c>
      <c r="C41" s="36" t="s">
        <v>110</v>
      </c>
      <c r="D41" s="37" t="s">
        <v>50</v>
      </c>
      <c r="E41" s="37">
        <v>2005</v>
      </c>
      <c r="F41" s="37" t="s">
        <v>111</v>
      </c>
      <c r="G41" s="38" t="s">
        <v>112</v>
      </c>
      <c r="H41" s="10"/>
      <c r="I41" s="11"/>
      <c r="J41" s="12">
        <v>29</v>
      </c>
      <c r="K41" s="13"/>
      <c r="L41" s="13"/>
    </row>
    <row r="42" spans="1:12" ht="13.5">
      <c r="A42" s="7">
        <v>34</v>
      </c>
      <c r="B42" s="36" t="s">
        <v>157</v>
      </c>
      <c r="C42" s="36" t="s">
        <v>568</v>
      </c>
      <c r="D42" s="37" t="s">
        <v>17</v>
      </c>
      <c r="E42" s="37">
        <v>2004</v>
      </c>
      <c r="F42" s="37" t="s">
        <v>666</v>
      </c>
      <c r="G42" s="38" t="s">
        <v>112</v>
      </c>
      <c r="H42" s="10" t="s">
        <v>412</v>
      </c>
      <c r="I42" s="11"/>
      <c r="J42" s="12">
        <v>29</v>
      </c>
      <c r="K42" s="13"/>
      <c r="L42" s="13"/>
    </row>
    <row r="43" spans="1:12" ht="13.5">
      <c r="A43" s="7">
        <v>35</v>
      </c>
      <c r="B43" s="36" t="s">
        <v>673</v>
      </c>
      <c r="C43" s="36" t="s">
        <v>674</v>
      </c>
      <c r="D43" s="37" t="s">
        <v>17</v>
      </c>
      <c r="E43" s="37">
        <v>2003</v>
      </c>
      <c r="F43" s="37" t="s">
        <v>675</v>
      </c>
      <c r="G43" s="38" t="s">
        <v>112</v>
      </c>
      <c r="H43" s="10"/>
      <c r="I43" s="11"/>
      <c r="J43" s="12"/>
      <c r="K43" s="13"/>
      <c r="L43" s="13"/>
    </row>
    <row r="44" spans="1:12" s="4" customFormat="1" ht="13.5">
      <c r="A44" s="7">
        <v>36</v>
      </c>
      <c r="B44" s="42" t="s">
        <v>113</v>
      </c>
      <c r="C44" s="42" t="s">
        <v>114</v>
      </c>
      <c r="D44" s="43" t="s">
        <v>17</v>
      </c>
      <c r="E44" s="43">
        <v>2004</v>
      </c>
      <c r="F44" s="43" t="s">
        <v>115</v>
      </c>
      <c r="G44" s="43" t="s">
        <v>116</v>
      </c>
      <c r="H44" s="44"/>
      <c r="I44" s="7"/>
      <c r="J44" s="45"/>
      <c r="K44" s="46"/>
      <c r="L44" s="46"/>
    </row>
    <row r="45" spans="1:12" s="4" customFormat="1" ht="13.5">
      <c r="A45" s="7">
        <v>37</v>
      </c>
      <c r="B45" s="42" t="s">
        <v>117</v>
      </c>
      <c r="C45" s="42" t="s">
        <v>118</v>
      </c>
      <c r="D45" s="43" t="s">
        <v>17</v>
      </c>
      <c r="E45" s="43">
        <v>2005</v>
      </c>
      <c r="F45" s="43" t="s">
        <v>119</v>
      </c>
      <c r="G45" s="43" t="s">
        <v>116</v>
      </c>
      <c r="H45" s="44"/>
      <c r="I45" s="7"/>
      <c r="J45" s="45"/>
      <c r="K45" s="46"/>
      <c r="L45" s="46"/>
    </row>
    <row r="46" spans="1:12" s="4" customFormat="1" ht="13.5">
      <c r="A46" s="7">
        <v>38</v>
      </c>
      <c r="B46" s="42" t="s">
        <v>120</v>
      </c>
      <c r="C46" s="42" t="s">
        <v>38</v>
      </c>
      <c r="D46" s="43" t="s">
        <v>17</v>
      </c>
      <c r="E46" s="43">
        <v>2005</v>
      </c>
      <c r="F46" s="43" t="s">
        <v>121</v>
      </c>
      <c r="G46" s="43" t="s">
        <v>116</v>
      </c>
      <c r="H46" s="44"/>
      <c r="I46" s="7"/>
      <c r="J46" s="45"/>
      <c r="K46" s="46"/>
      <c r="L46" s="46"/>
    </row>
    <row r="47" spans="1:12" s="4" customFormat="1" ht="13.5">
      <c r="A47" s="7">
        <v>39</v>
      </c>
      <c r="B47" s="42" t="s">
        <v>122</v>
      </c>
      <c r="C47" s="42" t="s">
        <v>123</v>
      </c>
      <c r="D47" s="43" t="s">
        <v>17</v>
      </c>
      <c r="E47" s="43">
        <v>2003</v>
      </c>
      <c r="F47" s="43" t="s">
        <v>124</v>
      </c>
      <c r="G47" s="43" t="s">
        <v>125</v>
      </c>
      <c r="H47" s="44"/>
      <c r="I47" s="7"/>
      <c r="J47" s="45"/>
      <c r="K47" s="46"/>
      <c r="L47" s="46"/>
    </row>
    <row r="48" spans="1:12" s="4" customFormat="1" ht="13.5">
      <c r="A48" s="7">
        <v>40</v>
      </c>
      <c r="B48" s="42" t="s">
        <v>126</v>
      </c>
      <c r="C48" s="42" t="s">
        <v>127</v>
      </c>
      <c r="D48" s="43" t="s">
        <v>17</v>
      </c>
      <c r="E48" s="43">
        <v>2004</v>
      </c>
      <c r="F48" s="43" t="s">
        <v>128</v>
      </c>
      <c r="G48" s="43" t="s">
        <v>125</v>
      </c>
      <c r="H48" s="44"/>
      <c r="I48" s="7"/>
      <c r="J48" s="45"/>
      <c r="K48" s="46"/>
      <c r="L48" s="46"/>
    </row>
    <row r="49" spans="1:12" s="4" customFormat="1" ht="13.5">
      <c r="A49" s="7">
        <v>41</v>
      </c>
      <c r="B49" s="42" t="s">
        <v>129</v>
      </c>
      <c r="C49" s="42" t="s">
        <v>130</v>
      </c>
      <c r="D49" s="43" t="s">
        <v>50</v>
      </c>
      <c r="E49" s="43">
        <v>2004</v>
      </c>
      <c r="F49" s="43" t="s">
        <v>131</v>
      </c>
      <c r="G49" s="43" t="s">
        <v>125</v>
      </c>
      <c r="H49" s="44" t="s">
        <v>132</v>
      </c>
      <c r="I49" s="47" t="s">
        <v>133</v>
      </c>
      <c r="J49" s="45"/>
      <c r="K49" s="48" t="s">
        <v>17</v>
      </c>
      <c r="L49" s="13">
        <v>5</v>
      </c>
    </row>
    <row r="50" spans="1:12" s="4" customFormat="1" ht="13.5">
      <c r="A50" s="7">
        <v>42</v>
      </c>
      <c r="B50" s="42" t="s">
        <v>134</v>
      </c>
      <c r="C50" s="42" t="s">
        <v>135</v>
      </c>
      <c r="D50" s="43" t="s">
        <v>17</v>
      </c>
      <c r="E50" s="43">
        <v>2004</v>
      </c>
      <c r="F50" s="43" t="s">
        <v>136</v>
      </c>
      <c r="G50" s="43" t="s">
        <v>125</v>
      </c>
      <c r="H50" s="44" t="s">
        <v>132</v>
      </c>
      <c r="I50" s="47" t="s">
        <v>133</v>
      </c>
      <c r="J50" s="45"/>
      <c r="K50" s="48" t="s">
        <v>137</v>
      </c>
      <c r="L50" s="13">
        <v>5</v>
      </c>
    </row>
    <row r="51" spans="1:12" s="4" customFormat="1" ht="13.5">
      <c r="A51" s="7">
        <v>43</v>
      </c>
      <c r="B51" s="42" t="s">
        <v>138</v>
      </c>
      <c r="C51" s="42" t="s">
        <v>123</v>
      </c>
      <c r="D51" s="43" t="s">
        <v>17</v>
      </c>
      <c r="E51" s="43">
        <v>2004</v>
      </c>
      <c r="F51" s="43" t="s">
        <v>139</v>
      </c>
      <c r="G51" s="43" t="s">
        <v>125</v>
      </c>
      <c r="H51" s="44" t="s">
        <v>132</v>
      </c>
      <c r="I51" s="47" t="s">
        <v>133</v>
      </c>
      <c r="J51" s="45"/>
      <c r="K51" s="49" t="s">
        <v>140</v>
      </c>
      <c r="L51" s="13">
        <v>5</v>
      </c>
    </row>
    <row r="52" spans="1:12" s="4" customFormat="1" ht="13.5">
      <c r="A52" s="7">
        <v>44</v>
      </c>
      <c r="B52" s="42" t="s">
        <v>141</v>
      </c>
      <c r="C52" s="42" t="s">
        <v>142</v>
      </c>
      <c r="D52" s="43" t="s">
        <v>50</v>
      </c>
      <c r="E52" s="43">
        <v>2003</v>
      </c>
      <c r="F52" s="43" t="s">
        <v>143</v>
      </c>
      <c r="G52" s="43" t="s">
        <v>144</v>
      </c>
      <c r="H52" s="44" t="s">
        <v>132</v>
      </c>
      <c r="I52" s="47" t="s">
        <v>133</v>
      </c>
      <c r="J52" s="45"/>
      <c r="K52" s="49" t="s">
        <v>17</v>
      </c>
      <c r="L52" s="13">
        <v>5</v>
      </c>
    </row>
    <row r="53" spans="1:12" s="4" customFormat="1" ht="13.5">
      <c r="A53" s="7">
        <v>45</v>
      </c>
      <c r="B53" s="42" t="s">
        <v>145</v>
      </c>
      <c r="C53" s="42" t="s">
        <v>146</v>
      </c>
      <c r="D53" s="43" t="s">
        <v>17</v>
      </c>
      <c r="E53" s="43">
        <v>2005</v>
      </c>
      <c r="F53" s="43" t="s">
        <v>147</v>
      </c>
      <c r="G53" s="43" t="s">
        <v>116</v>
      </c>
      <c r="H53" s="44" t="s">
        <v>132</v>
      </c>
      <c r="I53" s="47" t="s">
        <v>133</v>
      </c>
      <c r="J53" s="45"/>
      <c r="K53" s="49" t="s">
        <v>17</v>
      </c>
      <c r="L53" s="13">
        <v>5</v>
      </c>
    </row>
    <row r="54" spans="1:12" s="4" customFormat="1" ht="13.5">
      <c r="A54" s="7">
        <v>46</v>
      </c>
      <c r="B54" s="42" t="s">
        <v>148</v>
      </c>
      <c r="C54" s="42" t="s">
        <v>149</v>
      </c>
      <c r="D54" s="43" t="s">
        <v>17</v>
      </c>
      <c r="E54" s="43">
        <v>2004</v>
      </c>
      <c r="F54" s="43" t="s">
        <v>150</v>
      </c>
      <c r="G54" s="43" t="s">
        <v>144</v>
      </c>
      <c r="H54" s="44" t="s">
        <v>132</v>
      </c>
      <c r="I54" s="47" t="s">
        <v>133</v>
      </c>
      <c r="J54" s="45"/>
      <c r="K54" s="49" t="s">
        <v>17</v>
      </c>
      <c r="L54" s="13">
        <v>5</v>
      </c>
    </row>
    <row r="55" spans="1:12" s="4" customFormat="1" ht="13.5">
      <c r="A55" s="7">
        <v>47</v>
      </c>
      <c r="B55" s="42" t="s">
        <v>151</v>
      </c>
      <c r="C55" s="42" t="s">
        <v>152</v>
      </c>
      <c r="D55" s="43" t="s">
        <v>17</v>
      </c>
      <c r="E55" s="43">
        <v>2004</v>
      </c>
      <c r="F55" s="43" t="s">
        <v>153</v>
      </c>
      <c r="G55" s="43" t="s">
        <v>125</v>
      </c>
      <c r="H55" s="44" t="s">
        <v>132</v>
      </c>
      <c r="I55" s="47" t="s">
        <v>133</v>
      </c>
      <c r="J55" s="45"/>
      <c r="K55" s="49" t="s">
        <v>140</v>
      </c>
      <c r="L55" s="13">
        <v>5</v>
      </c>
    </row>
    <row r="56" spans="1:12" s="4" customFormat="1" ht="13.5">
      <c r="A56" s="7">
        <v>48</v>
      </c>
      <c r="B56" s="42" t="s">
        <v>154</v>
      </c>
      <c r="C56" s="42" t="s">
        <v>155</v>
      </c>
      <c r="D56" s="43" t="s">
        <v>17</v>
      </c>
      <c r="E56" s="43">
        <v>2005</v>
      </c>
      <c r="F56" s="43" t="s">
        <v>156</v>
      </c>
      <c r="G56" s="43" t="s">
        <v>116</v>
      </c>
      <c r="H56" s="44" t="s">
        <v>132</v>
      </c>
      <c r="I56" s="47" t="s">
        <v>133</v>
      </c>
      <c r="J56" s="45"/>
      <c r="K56" s="49" t="s">
        <v>17</v>
      </c>
      <c r="L56" s="13">
        <v>5</v>
      </c>
    </row>
    <row r="57" spans="1:12" s="4" customFormat="1" ht="13.5">
      <c r="A57" s="7">
        <v>49</v>
      </c>
      <c r="B57" s="42" t="s">
        <v>157</v>
      </c>
      <c r="C57" s="42" t="s">
        <v>158</v>
      </c>
      <c r="D57" s="43" t="s">
        <v>17</v>
      </c>
      <c r="E57" s="43">
        <v>2003</v>
      </c>
      <c r="F57" s="43" t="s">
        <v>159</v>
      </c>
      <c r="G57" s="43" t="s">
        <v>125</v>
      </c>
      <c r="H57" s="44" t="s">
        <v>132</v>
      </c>
      <c r="I57" s="47" t="s">
        <v>133</v>
      </c>
      <c r="J57" s="45"/>
      <c r="K57" s="49" t="s">
        <v>17</v>
      </c>
      <c r="L57" s="13">
        <v>5</v>
      </c>
    </row>
    <row r="58" spans="1:12" s="4" customFormat="1" ht="13.5">
      <c r="A58" s="7">
        <v>50</v>
      </c>
      <c r="B58" s="42" t="s">
        <v>157</v>
      </c>
      <c r="C58" s="42" t="s">
        <v>160</v>
      </c>
      <c r="D58" s="43" t="s">
        <v>17</v>
      </c>
      <c r="E58" s="43">
        <v>2005</v>
      </c>
      <c r="F58" s="43" t="s">
        <v>161</v>
      </c>
      <c r="G58" s="43" t="s">
        <v>125</v>
      </c>
      <c r="H58" s="44" t="s">
        <v>132</v>
      </c>
      <c r="I58" s="47" t="s">
        <v>133</v>
      </c>
      <c r="J58" s="45"/>
      <c r="K58" s="49" t="s">
        <v>17</v>
      </c>
      <c r="L58" s="13">
        <v>5</v>
      </c>
    </row>
    <row r="59" spans="1:12" s="4" customFormat="1" ht="13.5">
      <c r="A59" s="7">
        <v>51</v>
      </c>
      <c r="B59" s="42" t="s">
        <v>162</v>
      </c>
      <c r="C59" s="42" t="s">
        <v>163</v>
      </c>
      <c r="D59" s="43" t="s">
        <v>50</v>
      </c>
      <c r="E59" s="43">
        <v>2003</v>
      </c>
      <c r="F59" s="43" t="s">
        <v>164</v>
      </c>
      <c r="G59" s="43" t="s">
        <v>144</v>
      </c>
      <c r="H59" s="44" t="s">
        <v>132</v>
      </c>
      <c r="I59" s="47" t="s">
        <v>133</v>
      </c>
      <c r="J59" s="45"/>
      <c r="K59" s="49" t="s">
        <v>137</v>
      </c>
      <c r="L59" s="13">
        <v>5</v>
      </c>
    </row>
    <row r="60" spans="1:12" ht="15" customHeight="1">
      <c r="A60" s="7">
        <v>52</v>
      </c>
      <c r="B60" s="50" t="s">
        <v>165</v>
      </c>
      <c r="C60" s="50" t="s">
        <v>38</v>
      </c>
      <c r="D60" s="51" t="s">
        <v>17</v>
      </c>
      <c r="E60" s="51">
        <v>2005</v>
      </c>
      <c r="F60" s="51" t="s">
        <v>166</v>
      </c>
      <c r="G60" s="51" t="s">
        <v>167</v>
      </c>
      <c r="H60" s="10"/>
      <c r="I60" s="7"/>
      <c r="J60" s="52"/>
      <c r="K60" s="13"/>
      <c r="L60" s="13"/>
    </row>
    <row r="61" spans="1:12" ht="13.5">
      <c r="A61" s="7">
        <v>53</v>
      </c>
      <c r="B61" s="50" t="s">
        <v>168</v>
      </c>
      <c r="C61" s="50" t="s">
        <v>169</v>
      </c>
      <c r="D61" s="51" t="s">
        <v>17</v>
      </c>
      <c r="E61" s="51">
        <v>2005</v>
      </c>
      <c r="F61" s="51" t="s">
        <v>170</v>
      </c>
      <c r="G61" s="51" t="s">
        <v>171</v>
      </c>
      <c r="H61" s="10"/>
      <c r="I61" s="7"/>
      <c r="J61" s="52"/>
      <c r="K61" s="13"/>
      <c r="L61" s="13"/>
    </row>
    <row r="62" spans="1:12" ht="13.5">
      <c r="A62" s="7">
        <v>54</v>
      </c>
      <c r="B62" s="50" t="s">
        <v>172</v>
      </c>
      <c r="C62" s="50" t="s">
        <v>173</v>
      </c>
      <c r="D62" s="51" t="s">
        <v>17</v>
      </c>
      <c r="E62" s="51">
        <v>2005</v>
      </c>
      <c r="F62" s="51" t="s">
        <v>174</v>
      </c>
      <c r="G62" s="53" t="s">
        <v>167</v>
      </c>
      <c r="H62" s="10"/>
      <c r="I62" s="7"/>
      <c r="J62" s="52"/>
      <c r="K62" s="13"/>
      <c r="L62" s="13"/>
    </row>
    <row r="63" spans="1:12" ht="13.5">
      <c r="A63" s="7">
        <v>55</v>
      </c>
      <c r="B63" s="50" t="s">
        <v>175</v>
      </c>
      <c r="C63" s="50" t="s">
        <v>176</v>
      </c>
      <c r="D63" s="51" t="s">
        <v>17</v>
      </c>
      <c r="E63" s="51">
        <v>2003</v>
      </c>
      <c r="F63" s="51" t="s">
        <v>177</v>
      </c>
      <c r="G63" s="51" t="s">
        <v>171</v>
      </c>
      <c r="H63" s="10"/>
      <c r="I63" s="46"/>
      <c r="J63" s="52"/>
      <c r="K63" s="13"/>
      <c r="L63" s="13"/>
    </row>
    <row r="64" spans="1:12" ht="13.5">
      <c r="A64" s="7">
        <v>56</v>
      </c>
      <c r="B64" s="50" t="s">
        <v>178</v>
      </c>
      <c r="C64" s="50" t="s">
        <v>107</v>
      </c>
      <c r="D64" s="51" t="s">
        <v>17</v>
      </c>
      <c r="E64" s="51">
        <v>2004</v>
      </c>
      <c r="F64" s="51" t="s">
        <v>179</v>
      </c>
      <c r="G64" s="51" t="s">
        <v>180</v>
      </c>
      <c r="H64" s="10"/>
      <c r="I64" s="7"/>
      <c r="J64" s="52"/>
      <c r="K64" s="13"/>
      <c r="L64" s="13"/>
    </row>
    <row r="65" spans="1:12" ht="13.5">
      <c r="A65" s="7">
        <v>57</v>
      </c>
      <c r="B65" s="50" t="s">
        <v>178</v>
      </c>
      <c r="C65" s="50" t="s">
        <v>181</v>
      </c>
      <c r="D65" s="51" t="s">
        <v>50</v>
      </c>
      <c r="E65" s="51">
        <v>2004</v>
      </c>
      <c r="F65" s="51" t="s">
        <v>182</v>
      </c>
      <c r="G65" s="53" t="s">
        <v>180</v>
      </c>
      <c r="H65" s="10"/>
      <c r="I65" s="46"/>
      <c r="J65" s="52"/>
      <c r="K65" s="13"/>
      <c r="L65" s="13"/>
    </row>
    <row r="66" spans="1:12" ht="13.5">
      <c r="A66" s="7">
        <v>58</v>
      </c>
      <c r="B66" s="50" t="s">
        <v>183</v>
      </c>
      <c r="C66" s="50" t="s">
        <v>184</v>
      </c>
      <c r="D66" s="51" t="s">
        <v>17</v>
      </c>
      <c r="E66" s="51">
        <v>2004</v>
      </c>
      <c r="F66" s="51" t="s">
        <v>185</v>
      </c>
      <c r="G66" s="53" t="s">
        <v>171</v>
      </c>
      <c r="H66" s="10"/>
      <c r="I66" s="7"/>
      <c r="J66" s="52"/>
      <c r="K66" s="13"/>
      <c r="L66" s="13"/>
    </row>
    <row r="67" spans="1:12" ht="15" customHeight="1">
      <c r="A67" s="7">
        <v>59</v>
      </c>
      <c r="B67" s="50" t="s">
        <v>186</v>
      </c>
      <c r="C67" s="50" t="s">
        <v>187</v>
      </c>
      <c r="D67" s="51" t="s">
        <v>17</v>
      </c>
      <c r="E67" s="51">
        <v>2005</v>
      </c>
      <c r="F67" s="51" t="s">
        <v>188</v>
      </c>
      <c r="G67" s="51" t="s">
        <v>171</v>
      </c>
      <c r="H67" s="10"/>
      <c r="I67" s="46"/>
      <c r="J67" s="52"/>
      <c r="K67" s="13"/>
      <c r="L67" s="13"/>
    </row>
    <row r="68" spans="1:12" ht="13.5">
      <c r="A68" s="54"/>
      <c r="B68" s="55"/>
      <c r="C68" s="55"/>
      <c r="D68" s="55"/>
      <c r="E68" s="55"/>
      <c r="F68" s="55"/>
      <c r="G68" s="55"/>
      <c r="H68" s="55"/>
      <c r="I68" s="55"/>
      <c r="J68" s="56"/>
      <c r="K68" s="55"/>
      <c r="L68" s="55"/>
    </row>
    <row r="69" spans="1:12" ht="13.5">
      <c r="A69" s="54"/>
      <c r="B69" s="57"/>
      <c r="C69" s="57"/>
      <c r="D69" s="58"/>
      <c r="E69" s="58"/>
      <c r="F69" s="58"/>
      <c r="G69" s="58"/>
      <c r="H69" s="58"/>
      <c r="I69" s="58"/>
      <c r="J69" s="59"/>
      <c r="K69" s="55"/>
      <c r="L69" s="55"/>
    </row>
    <row r="70" spans="1:12" ht="13.5">
      <c r="A70" s="54"/>
      <c r="B70" s="57"/>
      <c r="C70" s="57"/>
      <c r="D70" s="58"/>
      <c r="E70" s="58"/>
      <c r="F70" s="58"/>
      <c r="G70" s="58"/>
      <c r="H70" s="58"/>
      <c r="I70" s="58"/>
      <c r="J70" s="59"/>
      <c r="K70" s="55"/>
      <c r="L70" s="55"/>
    </row>
    <row r="71" spans="1:12" ht="13.5">
      <c r="A71" s="54"/>
      <c r="B71" s="57"/>
      <c r="C71" s="57"/>
      <c r="D71" s="58"/>
      <c r="E71" s="58"/>
      <c r="F71" s="58"/>
      <c r="G71" s="58"/>
      <c r="H71" s="58"/>
      <c r="I71" s="58"/>
      <c r="J71" s="59"/>
      <c r="K71" s="55"/>
      <c r="L71" s="55"/>
    </row>
    <row r="72" spans="1:12" ht="13.5">
      <c r="A72" s="54"/>
      <c r="B72" s="57"/>
      <c r="C72" s="57"/>
      <c r="D72" s="58"/>
      <c r="E72" s="58"/>
      <c r="F72" s="58"/>
      <c r="G72" s="58"/>
      <c r="H72" s="58"/>
      <c r="I72" s="58"/>
      <c r="J72" s="59"/>
      <c r="K72" s="55"/>
      <c r="L72" s="55"/>
    </row>
    <row r="73" spans="1:12" ht="13.5">
      <c r="A73" s="54"/>
      <c r="B73" s="57"/>
      <c r="C73" s="57"/>
      <c r="D73" s="58"/>
      <c r="E73" s="58"/>
      <c r="F73" s="58"/>
      <c r="G73" s="58"/>
      <c r="H73" s="58"/>
      <c r="I73" s="58"/>
      <c r="J73" s="59"/>
      <c r="K73" s="55"/>
      <c r="L73" s="55"/>
    </row>
    <row r="74" spans="1:12" ht="13.5">
      <c r="A74" s="54"/>
      <c r="B74" s="57"/>
      <c r="C74" s="57"/>
      <c r="D74" s="58"/>
      <c r="E74" s="55"/>
      <c r="F74" s="55"/>
      <c r="G74" s="58"/>
      <c r="H74" s="55"/>
      <c r="I74" s="55"/>
      <c r="J74" s="56"/>
      <c r="K74" s="55"/>
      <c r="L74" s="55"/>
    </row>
    <row r="75" spans="1:10" ht="13.5">
      <c r="A75" s="60"/>
      <c r="J75"/>
    </row>
    <row r="76" ht="13.5">
      <c r="J76"/>
    </row>
    <row r="77" ht="13.5">
      <c r="J77"/>
    </row>
    <row r="78" ht="13.5">
      <c r="J78"/>
    </row>
    <row r="87" ht="13.5">
      <c r="J87"/>
    </row>
    <row r="88" ht="13.5">
      <c r="J88"/>
    </row>
    <row r="89" ht="13.5">
      <c r="J89"/>
    </row>
    <row r="93" ht="15" customHeight="1"/>
    <row r="98" ht="13.5">
      <c r="J98"/>
    </row>
    <row r="103" ht="15" customHeight="1"/>
    <row r="107" s="61" customFormat="1" ht="13.5">
      <c r="A107"/>
    </row>
    <row r="108" s="61" customFormat="1" ht="13.5"/>
    <row r="109" ht="13.5">
      <c r="A109" s="61"/>
    </row>
    <row r="134" ht="13.5">
      <c r="J134"/>
    </row>
    <row r="135" ht="13.5">
      <c r="J135"/>
    </row>
    <row r="151" ht="13.5">
      <c r="B151" s="62"/>
    </row>
  </sheetData>
  <sheetProtection password="CB7D" sheet="1" objects="1" scenarios="1"/>
  <mergeCells count="4">
    <mergeCell ref="A1:B4"/>
    <mergeCell ref="C1:J2"/>
    <mergeCell ref="C3:J4"/>
    <mergeCell ref="A6:G7"/>
  </mergeCells>
  <printOptions horizontalCentered="1" verticalCentered="1"/>
  <pageMargins left="0.19652777777777777" right="0.19652777777777777" top="0.7479166666666667" bottom="0.7479166666666667" header="0.5118055555555555" footer="0.5118055555555555"/>
  <pageSetup horizontalDpi="300" verticalDpi="300" orientation="landscape" paperSize="9" scale="6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B13">
      <selection activeCell="J14" sqref="J14:J17"/>
    </sheetView>
  </sheetViews>
  <sheetFormatPr defaultColWidth="11.421875" defaultRowHeight="15"/>
  <cols>
    <col min="1" max="1" width="6.140625" style="0" customWidth="1"/>
    <col min="2" max="2" width="23.140625" style="1" customWidth="1"/>
    <col min="3" max="3" width="20.00390625" style="1" customWidth="1"/>
    <col min="4" max="4" width="5.28125" style="0" customWidth="1"/>
    <col min="5" max="5" width="16.28125" style="0" customWidth="1"/>
    <col min="6" max="6" width="16.7109375" style="0" customWidth="1"/>
    <col min="7" max="7" width="26.7109375" style="0" customWidth="1"/>
    <col min="8" max="8" width="26.421875" style="0" customWidth="1"/>
    <col min="9" max="9" width="19.00390625" style="0" customWidth="1"/>
    <col min="10" max="10" width="15.140625" style="0" customWidth="1"/>
    <col min="11" max="11" width="15.00390625" style="0" customWidth="1"/>
  </cols>
  <sheetData>
    <row r="1" spans="1:10" ht="15" customHeight="1">
      <c r="A1" s="282"/>
      <c r="B1" s="282"/>
      <c r="C1" s="283" t="s">
        <v>0</v>
      </c>
      <c r="D1" s="283"/>
      <c r="E1" s="283"/>
      <c r="F1" s="283"/>
      <c r="G1" s="283"/>
      <c r="H1" s="283"/>
      <c r="I1" s="283"/>
      <c r="J1" s="283"/>
    </row>
    <row r="2" spans="1:10" ht="30" customHeight="1">
      <c r="A2" s="282"/>
      <c r="B2" s="282"/>
      <c r="C2" s="283"/>
      <c r="D2" s="283"/>
      <c r="E2" s="283"/>
      <c r="F2" s="283"/>
      <c r="G2" s="283"/>
      <c r="H2" s="283"/>
      <c r="I2" s="283"/>
      <c r="J2" s="283"/>
    </row>
    <row r="3" spans="1:10" ht="15" customHeight="1">
      <c r="A3" s="282"/>
      <c r="B3" s="282"/>
      <c r="C3" s="284" t="s">
        <v>1</v>
      </c>
      <c r="D3" s="284"/>
      <c r="E3" s="284"/>
      <c r="F3" s="284"/>
      <c r="G3" s="284"/>
      <c r="H3" s="284"/>
      <c r="I3" s="284"/>
      <c r="J3" s="284"/>
    </row>
    <row r="4" spans="1:10" ht="26.25" customHeight="1">
      <c r="A4" s="282"/>
      <c r="B4" s="282"/>
      <c r="C4" s="284"/>
      <c r="D4" s="284"/>
      <c r="E4" s="284"/>
      <c r="F4" s="284"/>
      <c r="G4" s="284"/>
      <c r="H4" s="284"/>
      <c r="I4" s="284"/>
      <c r="J4" s="284"/>
    </row>
    <row r="6" spans="1:12" ht="12.75" customHeight="1">
      <c r="A6" s="286" t="s">
        <v>189</v>
      </c>
      <c r="B6" s="286"/>
      <c r="C6" s="286"/>
      <c r="D6" s="286"/>
      <c r="E6" s="286"/>
      <c r="F6" s="286"/>
      <c r="G6" s="286"/>
      <c r="H6" s="63"/>
      <c r="I6" s="63"/>
      <c r="J6" s="64"/>
      <c r="K6" s="64"/>
      <c r="L6" s="2"/>
    </row>
    <row r="7" spans="1:12" ht="13.5">
      <c r="A7" s="286"/>
      <c r="B7" s="286"/>
      <c r="C7" s="286"/>
      <c r="D7" s="286"/>
      <c r="E7" s="286"/>
      <c r="F7" s="286"/>
      <c r="G7" s="286"/>
      <c r="H7" s="63"/>
      <c r="I7" s="63"/>
      <c r="J7" s="64"/>
      <c r="K7" s="64"/>
      <c r="L7" s="2"/>
    </row>
    <row r="8" spans="1:12" ht="13.5">
      <c r="A8" s="5" t="s">
        <v>3</v>
      </c>
      <c r="B8" s="65" t="s">
        <v>4</v>
      </c>
      <c r="C8" s="6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190</v>
      </c>
      <c r="K8" s="5" t="s">
        <v>191</v>
      </c>
      <c r="L8" s="5" t="s">
        <v>14</v>
      </c>
    </row>
    <row r="9" spans="1:12" ht="13.5">
      <c r="A9" s="39">
        <v>1</v>
      </c>
      <c r="B9" s="66" t="s">
        <v>192</v>
      </c>
      <c r="C9" s="66" t="s">
        <v>193</v>
      </c>
      <c r="D9" s="67" t="s">
        <v>17</v>
      </c>
      <c r="E9" s="67">
        <v>2002</v>
      </c>
      <c r="F9" s="67" t="s">
        <v>194</v>
      </c>
      <c r="G9" s="67" t="s">
        <v>195</v>
      </c>
      <c r="H9" s="39"/>
      <c r="I9" s="39"/>
      <c r="J9" s="68"/>
      <c r="K9" s="69"/>
      <c r="L9" s="69"/>
    </row>
    <row r="10" spans="1:12" s="4" customFormat="1" ht="13.5">
      <c r="A10" s="39">
        <v>2</v>
      </c>
      <c r="B10" s="66" t="s">
        <v>196</v>
      </c>
      <c r="C10" s="66" t="s">
        <v>197</v>
      </c>
      <c r="D10" s="67" t="s">
        <v>17</v>
      </c>
      <c r="E10" s="67">
        <v>2002</v>
      </c>
      <c r="F10" s="67" t="s">
        <v>198</v>
      </c>
      <c r="G10" s="67" t="s">
        <v>195</v>
      </c>
      <c r="H10" s="39"/>
      <c r="I10" s="39"/>
      <c r="J10" s="68"/>
      <c r="K10" s="69"/>
      <c r="L10" s="69"/>
    </row>
    <row r="11" spans="1:12" ht="13.5">
      <c r="A11" s="39">
        <v>3</v>
      </c>
      <c r="B11" s="66" t="s">
        <v>199</v>
      </c>
      <c r="C11" s="66" t="s">
        <v>200</v>
      </c>
      <c r="D11" s="67" t="s">
        <v>17</v>
      </c>
      <c r="E11" s="67">
        <v>2002</v>
      </c>
      <c r="F11" s="67" t="s">
        <v>201</v>
      </c>
      <c r="G11" s="67" t="s">
        <v>23</v>
      </c>
      <c r="H11" s="39"/>
      <c r="I11" s="39"/>
      <c r="J11" s="68"/>
      <c r="K11" s="69"/>
      <c r="L11" s="69"/>
    </row>
    <row r="12" spans="1:12" ht="13.5">
      <c r="A12" s="39">
        <v>4</v>
      </c>
      <c r="B12" s="66" t="s">
        <v>202</v>
      </c>
      <c r="C12" s="66" t="s">
        <v>203</v>
      </c>
      <c r="D12" s="67" t="s">
        <v>50</v>
      </c>
      <c r="E12" s="67">
        <v>2002</v>
      </c>
      <c r="F12" s="67" t="s">
        <v>204</v>
      </c>
      <c r="G12" s="67" t="s">
        <v>34</v>
      </c>
      <c r="H12" s="39"/>
      <c r="I12" s="39"/>
      <c r="J12" s="68"/>
      <c r="K12" s="69"/>
      <c r="L12" s="69"/>
    </row>
    <row r="13" spans="1:12" ht="13.5">
      <c r="A13" s="39">
        <v>5</v>
      </c>
      <c r="B13" s="66" t="s">
        <v>205</v>
      </c>
      <c r="C13" s="66" t="s">
        <v>206</v>
      </c>
      <c r="D13" s="67" t="s">
        <v>17</v>
      </c>
      <c r="E13" s="67">
        <v>2004</v>
      </c>
      <c r="F13" s="67" t="s">
        <v>207</v>
      </c>
      <c r="G13" s="67" t="s">
        <v>208</v>
      </c>
      <c r="H13" s="39"/>
      <c r="I13" s="39"/>
      <c r="J13" s="68"/>
      <c r="K13" s="69"/>
      <c r="L13" s="69"/>
    </row>
    <row r="14" spans="1:12" ht="13.5">
      <c r="A14" s="39">
        <v>6</v>
      </c>
      <c r="B14" s="70" t="s">
        <v>209</v>
      </c>
      <c r="C14" s="70" t="s">
        <v>210</v>
      </c>
      <c r="D14" s="43" t="s">
        <v>17</v>
      </c>
      <c r="E14" s="43">
        <v>2002</v>
      </c>
      <c r="F14" s="43" t="s">
        <v>211</v>
      </c>
      <c r="G14" s="43" t="s">
        <v>116</v>
      </c>
      <c r="H14" s="71"/>
      <c r="I14" s="39"/>
      <c r="J14" s="72"/>
      <c r="K14" s="69"/>
      <c r="L14" s="69"/>
    </row>
    <row r="15" spans="1:12" ht="13.5">
      <c r="A15" s="39">
        <v>7</v>
      </c>
      <c r="B15" s="70" t="s">
        <v>212</v>
      </c>
      <c r="C15" s="70" t="s">
        <v>213</v>
      </c>
      <c r="D15" s="43" t="s">
        <v>17</v>
      </c>
      <c r="E15" s="43">
        <v>2002</v>
      </c>
      <c r="F15" s="43" t="s">
        <v>214</v>
      </c>
      <c r="G15" s="43" t="s">
        <v>116</v>
      </c>
      <c r="H15" s="71"/>
      <c r="I15" s="39"/>
      <c r="J15" s="72"/>
      <c r="K15" s="69"/>
      <c r="L15" s="69"/>
    </row>
    <row r="16" spans="1:12" ht="13.5">
      <c r="A16" s="39">
        <v>8</v>
      </c>
      <c r="B16" s="73" t="s">
        <v>215</v>
      </c>
      <c r="C16" s="73" t="s">
        <v>216</v>
      </c>
      <c r="D16" s="74" t="s">
        <v>50</v>
      </c>
      <c r="E16" s="74">
        <v>2000</v>
      </c>
      <c r="F16" s="74" t="s">
        <v>217</v>
      </c>
      <c r="G16" s="74" t="s">
        <v>218</v>
      </c>
      <c r="H16" s="71"/>
      <c r="I16" s="39"/>
      <c r="J16" s="72"/>
      <c r="K16" s="69"/>
      <c r="L16" s="69"/>
    </row>
    <row r="17" spans="1:12" ht="13.5">
      <c r="A17" s="39">
        <v>9</v>
      </c>
      <c r="B17" s="73" t="s">
        <v>134</v>
      </c>
      <c r="C17" s="73" t="s">
        <v>219</v>
      </c>
      <c r="D17" s="74" t="s">
        <v>50</v>
      </c>
      <c r="E17" s="74">
        <v>2002</v>
      </c>
      <c r="F17" s="74" t="s">
        <v>220</v>
      </c>
      <c r="G17" s="74" t="s">
        <v>218</v>
      </c>
      <c r="H17" s="39"/>
      <c r="I17" s="39"/>
      <c r="J17" s="72"/>
      <c r="K17" s="69"/>
      <c r="L17" s="69"/>
    </row>
    <row r="18" spans="1:12" ht="13.5">
      <c r="A18" s="39">
        <v>10</v>
      </c>
      <c r="B18" s="73" t="s">
        <v>221</v>
      </c>
      <c r="C18" s="73" t="s">
        <v>222</v>
      </c>
      <c r="D18" s="74" t="s">
        <v>17</v>
      </c>
      <c r="E18" s="74">
        <v>2003</v>
      </c>
      <c r="F18" s="74" t="s">
        <v>223</v>
      </c>
      <c r="G18" s="74" t="s">
        <v>218</v>
      </c>
      <c r="H18" s="39"/>
      <c r="I18" s="39"/>
      <c r="J18" s="72"/>
      <c r="K18" s="69"/>
      <c r="L18" s="69"/>
    </row>
    <row r="19" spans="1:12" ht="13.5">
      <c r="A19" s="39">
        <v>11</v>
      </c>
      <c r="B19" s="73" t="s">
        <v>224</v>
      </c>
      <c r="C19" s="73" t="s">
        <v>225</v>
      </c>
      <c r="D19" s="74" t="s">
        <v>17</v>
      </c>
      <c r="E19" s="74">
        <v>2002</v>
      </c>
      <c r="F19" s="74" t="s">
        <v>226</v>
      </c>
      <c r="G19" s="74" t="s">
        <v>218</v>
      </c>
      <c r="H19" s="39"/>
      <c r="I19" s="39"/>
      <c r="J19" s="72"/>
      <c r="K19" s="69"/>
      <c r="L19" s="69"/>
    </row>
    <row r="20" spans="1:12" ht="13.5">
      <c r="A20" s="39">
        <v>12</v>
      </c>
      <c r="B20" s="36" t="s">
        <v>227</v>
      </c>
      <c r="C20" s="36" t="s">
        <v>228</v>
      </c>
      <c r="D20" s="37" t="s">
        <v>17</v>
      </c>
      <c r="E20" s="37">
        <v>2002</v>
      </c>
      <c r="F20" s="37" t="s">
        <v>229</v>
      </c>
      <c r="G20" s="38" t="s">
        <v>230</v>
      </c>
      <c r="H20" s="39"/>
      <c r="I20" s="39"/>
      <c r="J20" s="72"/>
      <c r="K20" s="69"/>
      <c r="L20" s="69"/>
    </row>
    <row r="21" spans="1:12" ht="13.5">
      <c r="A21" s="39">
        <v>13</v>
      </c>
      <c r="B21" s="36" t="s">
        <v>231</v>
      </c>
      <c r="C21" s="36" t="s">
        <v>232</v>
      </c>
      <c r="D21" s="37" t="s">
        <v>50</v>
      </c>
      <c r="E21" s="37">
        <v>2001</v>
      </c>
      <c r="F21" s="37" t="s">
        <v>233</v>
      </c>
      <c r="G21" s="38" t="s">
        <v>112</v>
      </c>
      <c r="H21" s="39"/>
      <c r="I21" s="39" t="s">
        <v>234</v>
      </c>
      <c r="J21" s="72">
        <v>29</v>
      </c>
      <c r="K21" s="69"/>
      <c r="L21" s="69"/>
    </row>
    <row r="22" spans="1:12" ht="13.5">
      <c r="A22" s="39">
        <v>14</v>
      </c>
      <c r="B22" s="36" t="s">
        <v>235</v>
      </c>
      <c r="C22" s="36" t="s">
        <v>93</v>
      </c>
      <c r="D22" s="37" t="s">
        <v>17</v>
      </c>
      <c r="E22" s="37">
        <v>2003</v>
      </c>
      <c r="F22" s="37" t="s">
        <v>236</v>
      </c>
      <c r="G22" s="38" t="s">
        <v>87</v>
      </c>
      <c r="H22" s="39"/>
      <c r="I22" s="39"/>
      <c r="J22" s="72">
        <v>29</v>
      </c>
      <c r="K22" s="69"/>
      <c r="L22" s="69"/>
    </row>
    <row r="23" spans="1:12" ht="13.5">
      <c r="A23" s="39">
        <v>15</v>
      </c>
      <c r="B23" s="36" t="s">
        <v>237</v>
      </c>
      <c r="C23" s="36" t="s">
        <v>238</v>
      </c>
      <c r="D23" s="37" t="s">
        <v>50</v>
      </c>
      <c r="E23" s="37">
        <v>2001</v>
      </c>
      <c r="F23" s="37" t="s">
        <v>239</v>
      </c>
      <c r="G23" s="38" t="s">
        <v>240</v>
      </c>
      <c r="H23" s="39"/>
      <c r="I23" s="39"/>
      <c r="J23" s="72">
        <v>29</v>
      </c>
      <c r="K23" s="69" t="s">
        <v>17</v>
      </c>
      <c r="L23" s="69"/>
    </row>
    <row r="24" spans="1:12" ht="13.5">
      <c r="A24" s="39">
        <v>16</v>
      </c>
      <c r="B24" s="36" t="s">
        <v>241</v>
      </c>
      <c r="C24" s="36" t="s">
        <v>242</v>
      </c>
      <c r="D24" s="37" t="s">
        <v>17</v>
      </c>
      <c r="E24" s="37">
        <v>2003</v>
      </c>
      <c r="F24" s="37" t="s">
        <v>243</v>
      </c>
      <c r="G24" s="38" t="s">
        <v>240</v>
      </c>
      <c r="H24" s="39"/>
      <c r="I24" s="39"/>
      <c r="J24" s="72">
        <v>29</v>
      </c>
      <c r="K24" s="69" t="s">
        <v>244</v>
      </c>
      <c r="L24" s="69"/>
    </row>
    <row r="25" spans="1:12" ht="13.5">
      <c r="A25" s="39">
        <v>17</v>
      </c>
      <c r="B25" s="36" t="s">
        <v>245</v>
      </c>
      <c r="C25" s="36" t="s">
        <v>103</v>
      </c>
      <c r="D25" s="37" t="s">
        <v>17</v>
      </c>
      <c r="E25" s="37">
        <v>2002</v>
      </c>
      <c r="F25" s="37" t="s">
        <v>246</v>
      </c>
      <c r="G25" s="38" t="s">
        <v>240</v>
      </c>
      <c r="H25" s="39"/>
      <c r="I25" s="39"/>
      <c r="J25" s="72">
        <v>29</v>
      </c>
      <c r="K25" s="69" t="s">
        <v>17</v>
      </c>
      <c r="L25" s="69"/>
    </row>
    <row r="26" spans="1:12" ht="13.5">
      <c r="A26" s="39">
        <v>18</v>
      </c>
      <c r="B26" s="36" t="s">
        <v>245</v>
      </c>
      <c r="C26" s="36" t="s">
        <v>247</v>
      </c>
      <c r="D26" s="37" t="s">
        <v>17</v>
      </c>
      <c r="E26" s="37">
        <v>2003</v>
      </c>
      <c r="F26" s="37" t="s">
        <v>248</v>
      </c>
      <c r="G26" s="38" t="s">
        <v>68</v>
      </c>
      <c r="H26" s="39"/>
      <c r="I26" s="39"/>
      <c r="J26" s="72"/>
      <c r="K26" s="69"/>
      <c r="L26" s="69"/>
    </row>
    <row r="27" spans="1:12" ht="13.5">
      <c r="A27" s="39">
        <v>19</v>
      </c>
      <c r="B27" s="36" t="s">
        <v>249</v>
      </c>
      <c r="C27" s="36" t="s">
        <v>38</v>
      </c>
      <c r="D27" s="37" t="s">
        <v>17</v>
      </c>
      <c r="E27" s="37">
        <v>2001</v>
      </c>
      <c r="F27" s="37" t="s">
        <v>250</v>
      </c>
      <c r="G27" s="38" t="s">
        <v>240</v>
      </c>
      <c r="H27" s="39"/>
      <c r="I27" s="39"/>
      <c r="J27" s="72">
        <v>29</v>
      </c>
      <c r="K27" s="69" t="s">
        <v>17</v>
      </c>
      <c r="L27" s="69"/>
    </row>
    <row r="28" spans="1:12" ht="13.5">
      <c r="A28" s="39">
        <v>20</v>
      </c>
      <c r="B28" s="36" t="s">
        <v>157</v>
      </c>
      <c r="C28" s="36" t="s">
        <v>251</v>
      </c>
      <c r="D28" s="37" t="s">
        <v>17</v>
      </c>
      <c r="E28" s="37">
        <v>2004</v>
      </c>
      <c r="F28" s="75" t="s">
        <v>252</v>
      </c>
      <c r="G28" s="38" t="s">
        <v>240</v>
      </c>
      <c r="H28" s="39"/>
      <c r="I28" s="39"/>
      <c r="J28" s="72">
        <v>29</v>
      </c>
      <c r="K28" s="69" t="s">
        <v>244</v>
      </c>
      <c r="L28" s="69"/>
    </row>
    <row r="29" spans="1:12" ht="13.5">
      <c r="A29" s="39">
        <v>21</v>
      </c>
      <c r="B29" s="36" t="s">
        <v>253</v>
      </c>
      <c r="C29" s="36" t="s">
        <v>254</v>
      </c>
      <c r="D29" s="37" t="s">
        <v>17</v>
      </c>
      <c r="E29" s="37">
        <v>2004</v>
      </c>
      <c r="F29" s="75" t="s">
        <v>255</v>
      </c>
      <c r="G29" s="38" t="s">
        <v>240</v>
      </c>
      <c r="H29" s="39"/>
      <c r="I29" s="39"/>
      <c r="J29" s="72">
        <v>29</v>
      </c>
      <c r="K29" s="69" t="s">
        <v>244</v>
      </c>
      <c r="L29" s="69"/>
    </row>
    <row r="30" spans="1:12" ht="13.5">
      <c r="A30" s="39">
        <v>22</v>
      </c>
      <c r="B30" s="36" t="s">
        <v>256</v>
      </c>
      <c r="C30" s="36" t="s">
        <v>38</v>
      </c>
      <c r="D30" s="37" t="s">
        <v>17</v>
      </c>
      <c r="E30" s="37">
        <v>2002</v>
      </c>
      <c r="F30" s="37" t="s">
        <v>257</v>
      </c>
      <c r="G30" s="38" t="s">
        <v>240</v>
      </c>
      <c r="H30" s="39"/>
      <c r="I30" s="39"/>
      <c r="J30" s="72">
        <v>29</v>
      </c>
      <c r="K30" s="69" t="s">
        <v>258</v>
      </c>
      <c r="L30" s="69"/>
    </row>
  </sheetData>
  <sheetProtection password="CB7D" sheet="1" objects="1" scenarios="1"/>
  <mergeCells count="4">
    <mergeCell ref="A1:B4"/>
    <mergeCell ref="C1:J2"/>
    <mergeCell ref="C3:J4"/>
    <mergeCell ref="A6:G7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B28">
      <selection activeCell="H13" sqref="H13"/>
    </sheetView>
  </sheetViews>
  <sheetFormatPr defaultColWidth="11.421875" defaultRowHeight="15"/>
  <cols>
    <col min="2" max="2" width="20.421875" style="76" customWidth="1"/>
    <col min="3" max="3" width="11.421875" style="76" customWidth="1"/>
    <col min="5" max="5" width="19.140625" style="0" customWidth="1"/>
    <col min="7" max="7" width="25.8515625" style="0" customWidth="1"/>
    <col min="8" max="8" width="14.7109375" style="0" customWidth="1"/>
    <col min="9" max="9" width="18.421875" style="0" customWidth="1"/>
    <col min="10" max="10" width="13.7109375" style="0" customWidth="1"/>
    <col min="11" max="11" width="14.00390625" style="0" customWidth="1"/>
  </cols>
  <sheetData>
    <row r="1" spans="1:10" ht="15" customHeight="1">
      <c r="A1" s="282"/>
      <c r="B1" s="282"/>
      <c r="C1" s="283" t="s">
        <v>0</v>
      </c>
      <c r="D1" s="283"/>
      <c r="E1" s="283"/>
      <c r="F1" s="283"/>
      <c r="G1" s="283"/>
      <c r="H1" s="283"/>
      <c r="I1" s="283"/>
      <c r="J1" s="283"/>
    </row>
    <row r="2" spans="1:10" ht="30" customHeight="1">
      <c r="A2" s="282"/>
      <c r="B2" s="282"/>
      <c r="C2" s="283"/>
      <c r="D2" s="283"/>
      <c r="E2" s="283"/>
      <c r="F2" s="283"/>
      <c r="G2" s="283"/>
      <c r="H2" s="283"/>
      <c r="I2" s="283"/>
      <c r="J2" s="283"/>
    </row>
    <row r="3" spans="1:10" ht="15" customHeight="1">
      <c r="A3" s="282"/>
      <c r="B3" s="282"/>
      <c r="C3" s="284" t="s">
        <v>1</v>
      </c>
      <c r="D3" s="284"/>
      <c r="E3" s="284"/>
      <c r="F3" s="284"/>
      <c r="G3" s="284"/>
      <c r="H3" s="284"/>
      <c r="I3" s="284"/>
      <c r="J3" s="284"/>
    </row>
    <row r="4" spans="1:10" ht="26.25" customHeight="1">
      <c r="A4" s="282"/>
      <c r="B4" s="282"/>
      <c r="C4" s="284"/>
      <c r="D4" s="284"/>
      <c r="E4" s="284"/>
      <c r="F4" s="284"/>
      <c r="G4" s="284"/>
      <c r="H4" s="284"/>
      <c r="I4" s="284"/>
      <c r="J4" s="284"/>
    </row>
    <row r="6" spans="1:12" ht="12.75" customHeight="1">
      <c r="A6" s="286" t="s">
        <v>259</v>
      </c>
      <c r="B6" s="286"/>
      <c r="C6" s="286"/>
      <c r="D6" s="286"/>
      <c r="E6" s="286"/>
      <c r="F6" s="286"/>
      <c r="G6" s="286"/>
      <c r="H6" s="63"/>
      <c r="I6" s="63"/>
      <c r="J6" s="64"/>
      <c r="K6" s="64"/>
      <c r="L6" s="2"/>
    </row>
    <row r="7" spans="1:12" ht="13.5">
      <c r="A7" s="286"/>
      <c r="B7" s="286"/>
      <c r="C7" s="286"/>
      <c r="D7" s="286"/>
      <c r="E7" s="286"/>
      <c r="F7" s="286"/>
      <c r="G7" s="286"/>
      <c r="H7" s="63"/>
      <c r="I7" s="63"/>
      <c r="J7" s="64"/>
      <c r="K7" s="64"/>
      <c r="L7" s="2"/>
    </row>
    <row r="8" spans="1:12" ht="13.5">
      <c r="A8" s="5" t="s">
        <v>3</v>
      </c>
      <c r="B8" s="77" t="s">
        <v>4</v>
      </c>
      <c r="C8" s="77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65" t="s">
        <v>260</v>
      </c>
      <c r="K8" s="5" t="s">
        <v>191</v>
      </c>
      <c r="L8" s="5" t="s">
        <v>14</v>
      </c>
    </row>
    <row r="9" spans="1:12" ht="13.5">
      <c r="A9" s="39">
        <v>1</v>
      </c>
      <c r="B9" s="78" t="s">
        <v>261</v>
      </c>
      <c r="C9" s="79" t="s">
        <v>262</v>
      </c>
      <c r="D9" s="67" t="s">
        <v>17</v>
      </c>
      <c r="E9" s="67">
        <v>2000</v>
      </c>
      <c r="F9" s="80" t="s">
        <v>263</v>
      </c>
      <c r="G9" s="81" t="s">
        <v>23</v>
      </c>
      <c r="H9" s="29"/>
      <c r="I9" s="82"/>
      <c r="J9" s="39"/>
      <c r="K9" s="69"/>
      <c r="L9" s="69"/>
    </row>
    <row r="10" spans="1:12" ht="13.5">
      <c r="A10" s="39">
        <v>2</v>
      </c>
      <c r="B10" s="78" t="s">
        <v>264</v>
      </c>
      <c r="C10" s="79" t="s">
        <v>265</v>
      </c>
      <c r="D10" s="67" t="s">
        <v>17</v>
      </c>
      <c r="E10" s="67">
        <v>1999</v>
      </c>
      <c r="F10" s="83" t="s">
        <v>266</v>
      </c>
      <c r="G10" s="67" t="s">
        <v>267</v>
      </c>
      <c r="H10" s="29"/>
      <c r="I10" s="39"/>
      <c r="J10" s="39"/>
      <c r="K10" s="69"/>
      <c r="L10" s="69"/>
    </row>
    <row r="11" spans="1:12" ht="13.5">
      <c r="A11" s="39">
        <v>3</v>
      </c>
      <c r="B11" s="78" t="s">
        <v>268</v>
      </c>
      <c r="C11" s="79" t="s">
        <v>269</v>
      </c>
      <c r="D11" s="67" t="s">
        <v>17</v>
      </c>
      <c r="E11" s="67">
        <v>1999</v>
      </c>
      <c r="F11" s="67" t="s">
        <v>270</v>
      </c>
      <c r="G11" s="81" t="s">
        <v>23</v>
      </c>
      <c r="H11" s="29"/>
      <c r="I11" s="82"/>
      <c r="J11" s="39"/>
      <c r="K11" s="69"/>
      <c r="L11" s="69"/>
    </row>
    <row r="12" spans="1:12" ht="13.5">
      <c r="A12" s="39">
        <v>4</v>
      </c>
      <c r="B12" s="78" t="s">
        <v>271</v>
      </c>
      <c r="C12" s="79" t="s">
        <v>272</v>
      </c>
      <c r="D12" s="67" t="s">
        <v>17</v>
      </c>
      <c r="E12" s="67">
        <v>1999</v>
      </c>
      <c r="F12" s="67" t="s">
        <v>273</v>
      </c>
      <c r="G12" s="81" t="s">
        <v>23</v>
      </c>
      <c r="H12" s="29"/>
      <c r="I12" s="82"/>
      <c r="J12" s="39"/>
      <c r="K12" s="39"/>
      <c r="L12" s="69"/>
    </row>
    <row r="13" spans="1:12" ht="13.5">
      <c r="A13" s="39">
        <v>5</v>
      </c>
      <c r="B13" s="79" t="s">
        <v>274</v>
      </c>
      <c r="C13" s="79" t="s">
        <v>25</v>
      </c>
      <c r="D13" s="67" t="s">
        <v>17</v>
      </c>
      <c r="E13" s="67">
        <v>2000</v>
      </c>
      <c r="F13" s="80" t="s">
        <v>275</v>
      </c>
      <c r="G13" s="67" t="s">
        <v>276</v>
      </c>
      <c r="H13" s="29"/>
      <c r="I13" s="82"/>
      <c r="J13" s="39"/>
      <c r="K13" s="39"/>
      <c r="L13" s="69"/>
    </row>
    <row r="14" spans="1:12" ht="13.5">
      <c r="A14" s="39">
        <v>6</v>
      </c>
      <c r="B14" s="79" t="s">
        <v>277</v>
      </c>
      <c r="C14" s="79" t="s">
        <v>103</v>
      </c>
      <c r="D14" s="67" t="s">
        <v>17</v>
      </c>
      <c r="E14" s="67">
        <v>1992</v>
      </c>
      <c r="F14" s="67" t="s">
        <v>278</v>
      </c>
      <c r="G14" s="67" t="s">
        <v>279</v>
      </c>
      <c r="H14" s="29"/>
      <c r="I14" s="82"/>
      <c r="J14" s="39"/>
      <c r="K14" s="39"/>
      <c r="L14" s="69"/>
    </row>
    <row r="15" spans="1:12" ht="13.5">
      <c r="A15" s="39">
        <v>7</v>
      </c>
      <c r="B15" s="79" t="s">
        <v>280</v>
      </c>
      <c r="C15" s="79" t="s">
        <v>281</v>
      </c>
      <c r="D15" s="67" t="s">
        <v>17</v>
      </c>
      <c r="E15" s="67">
        <v>2000</v>
      </c>
      <c r="F15" s="67" t="s">
        <v>282</v>
      </c>
      <c r="G15" s="67" t="s">
        <v>34</v>
      </c>
      <c r="H15" s="29"/>
      <c r="I15" s="82"/>
      <c r="J15" s="39"/>
      <c r="K15" s="39"/>
      <c r="L15" s="69"/>
    </row>
    <row r="16" spans="1:12" ht="13.5">
      <c r="A16" s="39">
        <v>8</v>
      </c>
      <c r="B16" s="79" t="s">
        <v>283</v>
      </c>
      <c r="C16" s="79" t="s">
        <v>284</v>
      </c>
      <c r="D16" s="67" t="s">
        <v>17</v>
      </c>
      <c r="E16" s="67">
        <v>2001</v>
      </c>
      <c r="F16" s="67" t="s">
        <v>285</v>
      </c>
      <c r="G16" s="67" t="s">
        <v>286</v>
      </c>
      <c r="H16" s="29"/>
      <c r="I16" s="82"/>
      <c r="J16" s="39"/>
      <c r="K16" s="39"/>
      <c r="L16" s="69"/>
    </row>
    <row r="17" spans="1:12" ht="13.5">
      <c r="A17" s="39">
        <v>9</v>
      </c>
      <c r="B17" s="79" t="s">
        <v>287</v>
      </c>
      <c r="C17" s="79" t="s">
        <v>288</v>
      </c>
      <c r="D17" s="67" t="s">
        <v>17</v>
      </c>
      <c r="E17" s="67">
        <v>2000</v>
      </c>
      <c r="F17" s="67" t="s">
        <v>289</v>
      </c>
      <c r="G17" s="67" t="s">
        <v>276</v>
      </c>
      <c r="H17" s="29"/>
      <c r="I17" s="82"/>
      <c r="J17" s="39"/>
      <c r="K17" s="39"/>
      <c r="L17" s="69"/>
    </row>
    <row r="18" spans="1:12" ht="13.5">
      <c r="A18" s="39">
        <v>10</v>
      </c>
      <c r="B18" s="78" t="s">
        <v>54</v>
      </c>
      <c r="C18" s="79" t="s">
        <v>103</v>
      </c>
      <c r="D18" s="67" t="s">
        <v>17</v>
      </c>
      <c r="E18" s="67">
        <v>2000</v>
      </c>
      <c r="F18" s="67" t="s">
        <v>290</v>
      </c>
      <c r="G18" s="81" t="s">
        <v>34</v>
      </c>
      <c r="H18" s="29"/>
      <c r="I18" s="82"/>
      <c r="J18" s="39"/>
      <c r="K18" s="39"/>
      <c r="L18" s="69"/>
    </row>
    <row r="19" spans="1:12" ht="13.5">
      <c r="A19" s="39">
        <v>11</v>
      </c>
      <c r="B19" s="79" t="s">
        <v>291</v>
      </c>
      <c r="C19" s="79" t="s">
        <v>292</v>
      </c>
      <c r="D19" s="67" t="s">
        <v>17</v>
      </c>
      <c r="E19" s="67">
        <v>2001</v>
      </c>
      <c r="F19" s="67" t="s">
        <v>293</v>
      </c>
      <c r="G19" s="67" t="s">
        <v>34</v>
      </c>
      <c r="H19" s="29"/>
      <c r="I19" s="82"/>
      <c r="J19" s="39"/>
      <c r="K19" s="69"/>
      <c r="L19" s="69"/>
    </row>
    <row r="20" spans="1:12" ht="13.5">
      <c r="A20" s="39">
        <v>12</v>
      </c>
      <c r="B20" s="78" t="s">
        <v>294</v>
      </c>
      <c r="C20" s="79" t="s">
        <v>295</v>
      </c>
      <c r="D20" s="67" t="s">
        <v>17</v>
      </c>
      <c r="E20" s="67">
        <v>2000</v>
      </c>
      <c r="F20" s="67" t="s">
        <v>296</v>
      </c>
      <c r="G20" s="81" t="s">
        <v>23</v>
      </c>
      <c r="H20" s="29"/>
      <c r="I20" s="82"/>
      <c r="J20" s="39"/>
      <c r="K20" s="69"/>
      <c r="L20" s="69"/>
    </row>
    <row r="21" spans="1:12" s="25" customFormat="1" ht="13.5">
      <c r="A21" s="39">
        <v>13</v>
      </c>
      <c r="B21" s="36" t="s">
        <v>297</v>
      </c>
      <c r="C21" s="37" t="s">
        <v>298</v>
      </c>
      <c r="D21" s="37" t="s">
        <v>50</v>
      </c>
      <c r="E21" s="84">
        <v>1999</v>
      </c>
      <c r="F21" s="85" t="s">
        <v>299</v>
      </c>
      <c r="G21" s="86" t="s">
        <v>112</v>
      </c>
      <c r="H21" s="29"/>
      <c r="I21" s="29"/>
      <c r="J21" s="29"/>
      <c r="K21" s="87"/>
      <c r="L21" s="87"/>
    </row>
    <row r="22" spans="1:12" s="25" customFormat="1" ht="13.5">
      <c r="A22" s="39">
        <v>14</v>
      </c>
      <c r="B22" s="36" t="s">
        <v>300</v>
      </c>
      <c r="C22" s="37" t="s">
        <v>301</v>
      </c>
      <c r="D22" s="37" t="s">
        <v>17</v>
      </c>
      <c r="E22" s="84">
        <v>1999</v>
      </c>
      <c r="F22" s="85" t="s">
        <v>302</v>
      </c>
      <c r="G22" s="86" t="s">
        <v>112</v>
      </c>
      <c r="H22" s="29"/>
      <c r="I22" s="29"/>
      <c r="J22" s="29"/>
      <c r="K22" s="29"/>
      <c r="L22" s="87"/>
    </row>
    <row r="23" spans="1:12" s="25" customFormat="1" ht="13.5">
      <c r="A23" s="39">
        <v>15</v>
      </c>
      <c r="B23" s="36" t="s">
        <v>303</v>
      </c>
      <c r="C23" s="37" t="s">
        <v>304</v>
      </c>
      <c r="D23" s="37" t="s">
        <v>17</v>
      </c>
      <c r="E23" s="84">
        <v>2001</v>
      </c>
      <c r="F23" s="85" t="s">
        <v>305</v>
      </c>
      <c r="G23" s="86" t="s">
        <v>240</v>
      </c>
      <c r="H23" s="29"/>
      <c r="I23" s="88"/>
      <c r="J23" s="29"/>
      <c r="K23" s="29"/>
      <c r="L23" s="87"/>
    </row>
    <row r="24" spans="1:12" s="25" customFormat="1" ht="13.5">
      <c r="A24" s="39">
        <v>16</v>
      </c>
      <c r="B24" s="36" t="s">
        <v>306</v>
      </c>
      <c r="C24" s="37" t="s">
        <v>307</v>
      </c>
      <c r="D24" s="37" t="s">
        <v>17</v>
      </c>
      <c r="E24" s="84">
        <v>2001</v>
      </c>
      <c r="F24" s="85" t="s">
        <v>308</v>
      </c>
      <c r="G24" s="86" t="s">
        <v>240</v>
      </c>
      <c r="H24" s="29"/>
      <c r="I24" s="88"/>
      <c r="J24" s="29"/>
      <c r="K24" s="87"/>
      <c r="L24" s="87"/>
    </row>
    <row r="25" spans="1:12" s="25" customFormat="1" ht="13.5">
      <c r="A25" s="39">
        <v>17</v>
      </c>
      <c r="B25" s="36" t="s">
        <v>237</v>
      </c>
      <c r="C25" s="37" t="s">
        <v>238</v>
      </c>
      <c r="D25" s="37" t="s">
        <v>50</v>
      </c>
      <c r="E25" s="84">
        <v>2001</v>
      </c>
      <c r="F25" s="85" t="s">
        <v>239</v>
      </c>
      <c r="G25" s="86" t="s">
        <v>240</v>
      </c>
      <c r="H25" s="29"/>
      <c r="I25" s="88" t="s">
        <v>309</v>
      </c>
      <c r="J25" s="29"/>
      <c r="K25" s="87"/>
      <c r="L25" s="87"/>
    </row>
    <row r="26" spans="1:12" s="25" customFormat="1" ht="13.5">
      <c r="A26" s="39">
        <v>18</v>
      </c>
      <c r="B26" s="36" t="s">
        <v>310</v>
      </c>
      <c r="C26" s="37" t="s">
        <v>210</v>
      </c>
      <c r="D26" s="37" t="s">
        <v>17</v>
      </c>
      <c r="E26" s="84">
        <v>2001</v>
      </c>
      <c r="F26" s="85" t="s">
        <v>311</v>
      </c>
      <c r="G26" s="86" t="s">
        <v>240</v>
      </c>
      <c r="H26" s="29"/>
      <c r="I26" s="88" t="s">
        <v>309</v>
      </c>
      <c r="J26" s="29"/>
      <c r="K26" s="87"/>
      <c r="L26" s="87"/>
    </row>
    <row r="27" spans="1:12" s="25" customFormat="1" ht="13.5">
      <c r="A27" s="39">
        <v>15</v>
      </c>
      <c r="B27" s="36" t="s">
        <v>312</v>
      </c>
      <c r="C27" s="37" t="s">
        <v>58</v>
      </c>
      <c r="D27" s="37" t="s">
        <v>17</v>
      </c>
      <c r="E27" s="84">
        <v>1999</v>
      </c>
      <c r="F27" s="85" t="s">
        <v>313</v>
      </c>
      <c r="G27" s="86" t="s">
        <v>112</v>
      </c>
      <c r="H27" s="29"/>
      <c r="I27" s="88"/>
      <c r="J27" s="29">
        <v>29</v>
      </c>
      <c r="K27" s="87" t="s">
        <v>244</v>
      </c>
      <c r="L27" s="87"/>
    </row>
    <row r="28" spans="1:12" s="25" customFormat="1" ht="13.5">
      <c r="A28" s="39">
        <v>18</v>
      </c>
      <c r="B28" s="36" t="s">
        <v>314</v>
      </c>
      <c r="C28" s="37" t="s">
        <v>315</v>
      </c>
      <c r="D28" s="37" t="s">
        <v>17</v>
      </c>
      <c r="E28" s="84">
        <v>1999</v>
      </c>
      <c r="F28" s="85" t="s">
        <v>316</v>
      </c>
      <c r="G28" s="86" t="s">
        <v>240</v>
      </c>
      <c r="H28" s="29"/>
      <c r="I28" s="88"/>
      <c r="J28" s="29">
        <v>29</v>
      </c>
      <c r="K28" s="87" t="s">
        <v>244</v>
      </c>
      <c r="L28" s="87"/>
    </row>
    <row r="29" spans="1:12" s="25" customFormat="1" ht="13.5">
      <c r="A29" s="39">
        <v>12</v>
      </c>
      <c r="B29" s="36" t="s">
        <v>317</v>
      </c>
      <c r="C29" s="37" t="s">
        <v>318</v>
      </c>
      <c r="D29" s="37" t="s">
        <v>50</v>
      </c>
      <c r="E29" s="84">
        <v>2000</v>
      </c>
      <c r="F29" s="89" t="s">
        <v>319</v>
      </c>
      <c r="G29" s="86" t="s">
        <v>240</v>
      </c>
      <c r="H29" s="29"/>
      <c r="I29" s="88"/>
      <c r="J29" s="29">
        <v>29</v>
      </c>
      <c r="K29" s="87" t="s">
        <v>17</v>
      </c>
      <c r="L29" s="87"/>
    </row>
    <row r="30" spans="1:12" s="25" customFormat="1" ht="13.5">
      <c r="A30" s="39">
        <v>13</v>
      </c>
      <c r="B30" s="36" t="s">
        <v>320</v>
      </c>
      <c r="C30" s="37" t="s">
        <v>321</v>
      </c>
      <c r="D30" s="37" t="s">
        <v>17</v>
      </c>
      <c r="E30" s="84">
        <v>1999</v>
      </c>
      <c r="F30" s="85" t="s">
        <v>322</v>
      </c>
      <c r="G30" s="86" t="s">
        <v>112</v>
      </c>
      <c r="H30" s="29"/>
      <c r="I30" s="88"/>
      <c r="J30" s="29">
        <v>29</v>
      </c>
      <c r="K30" s="87" t="s">
        <v>244</v>
      </c>
      <c r="L30" s="87"/>
    </row>
    <row r="31" spans="1:12" s="25" customFormat="1" ht="13.5">
      <c r="A31" s="39">
        <v>10</v>
      </c>
      <c r="B31" s="36" t="s">
        <v>249</v>
      </c>
      <c r="C31" s="37" t="s">
        <v>38</v>
      </c>
      <c r="D31" s="37" t="s">
        <v>17</v>
      </c>
      <c r="E31" s="84">
        <v>2001</v>
      </c>
      <c r="F31" s="85" t="s">
        <v>250</v>
      </c>
      <c r="G31" s="86" t="s">
        <v>240</v>
      </c>
      <c r="H31" s="29"/>
      <c r="I31" s="88"/>
      <c r="J31" s="29">
        <v>29</v>
      </c>
      <c r="K31" s="87" t="s">
        <v>323</v>
      </c>
      <c r="L31" s="87"/>
    </row>
    <row r="32" spans="1:12" s="25" customFormat="1" ht="13.5">
      <c r="A32" s="39">
        <v>8</v>
      </c>
      <c r="B32" s="36" t="s">
        <v>324</v>
      </c>
      <c r="C32" s="37" t="s">
        <v>325</v>
      </c>
      <c r="D32" s="37" t="s">
        <v>17</v>
      </c>
      <c r="E32" s="84">
        <v>1999</v>
      </c>
      <c r="F32" s="85" t="s">
        <v>326</v>
      </c>
      <c r="G32" s="86" t="s">
        <v>240</v>
      </c>
      <c r="H32" s="29"/>
      <c r="I32" s="88"/>
      <c r="J32" s="29">
        <v>29</v>
      </c>
      <c r="K32" s="87" t="s">
        <v>258</v>
      </c>
      <c r="L32" s="87"/>
    </row>
    <row r="33" spans="1:12" s="25" customFormat="1" ht="13.5">
      <c r="A33" s="39">
        <v>3</v>
      </c>
      <c r="B33" s="36" t="s">
        <v>327</v>
      </c>
      <c r="C33" s="37" t="s">
        <v>328</v>
      </c>
      <c r="D33" s="37" t="s">
        <v>17</v>
      </c>
      <c r="E33" s="84">
        <v>2001</v>
      </c>
      <c r="F33" s="85" t="s">
        <v>329</v>
      </c>
      <c r="G33" s="86" t="s">
        <v>112</v>
      </c>
      <c r="H33" s="29"/>
      <c r="I33" s="88"/>
      <c r="J33" s="29">
        <v>29</v>
      </c>
      <c r="K33" s="87" t="s">
        <v>244</v>
      </c>
      <c r="L33" s="87"/>
    </row>
    <row r="34" spans="1:12" s="25" customFormat="1" ht="13.5">
      <c r="A34" s="39">
        <v>4</v>
      </c>
      <c r="B34" s="36" t="s">
        <v>330</v>
      </c>
      <c r="C34" s="37" t="s">
        <v>331</v>
      </c>
      <c r="D34" s="37" t="s">
        <v>17</v>
      </c>
      <c r="E34" s="84">
        <v>2000</v>
      </c>
      <c r="F34" s="85" t="s">
        <v>332</v>
      </c>
      <c r="G34" s="86" t="s">
        <v>240</v>
      </c>
      <c r="H34" s="29"/>
      <c r="I34" s="88"/>
      <c r="J34" s="29">
        <v>29</v>
      </c>
      <c r="K34" s="87" t="s">
        <v>244</v>
      </c>
      <c r="L34" s="87"/>
    </row>
    <row r="35" spans="1:12" s="25" customFormat="1" ht="13.5">
      <c r="A35" s="39">
        <v>5</v>
      </c>
      <c r="B35" s="36" t="s">
        <v>333</v>
      </c>
      <c r="C35" s="37" t="s">
        <v>334</v>
      </c>
      <c r="D35" s="37" t="s">
        <v>50</v>
      </c>
      <c r="E35" s="84">
        <v>1999</v>
      </c>
      <c r="F35" s="85" t="s">
        <v>335</v>
      </c>
      <c r="G35" s="86" t="s">
        <v>112</v>
      </c>
      <c r="H35" s="29"/>
      <c r="I35" s="88"/>
      <c r="J35" s="29">
        <v>29</v>
      </c>
      <c r="K35" s="87" t="s">
        <v>17</v>
      </c>
      <c r="L35" s="87"/>
    </row>
    <row r="36" spans="1:12" s="25" customFormat="1" ht="13.5">
      <c r="A36" s="39">
        <v>6</v>
      </c>
      <c r="B36" s="36" t="s">
        <v>336</v>
      </c>
      <c r="C36" s="37" t="s">
        <v>187</v>
      </c>
      <c r="D36" s="37" t="s">
        <v>17</v>
      </c>
      <c r="E36" s="84">
        <v>2001</v>
      </c>
      <c r="F36" s="85" t="s">
        <v>337</v>
      </c>
      <c r="G36" s="86" t="s">
        <v>240</v>
      </c>
      <c r="H36" s="29"/>
      <c r="I36" s="88"/>
      <c r="J36" s="29">
        <v>29</v>
      </c>
      <c r="K36" s="87" t="s">
        <v>258</v>
      </c>
      <c r="L36" s="87"/>
    </row>
    <row r="37" spans="1:12" ht="13.5">
      <c r="A37" s="39">
        <v>19</v>
      </c>
      <c r="B37" s="90" t="s">
        <v>209</v>
      </c>
      <c r="C37" s="90" t="s">
        <v>338</v>
      </c>
      <c r="D37" s="91" t="s">
        <v>50</v>
      </c>
      <c r="E37" s="91">
        <v>2001</v>
      </c>
      <c r="F37" s="91" t="s">
        <v>339</v>
      </c>
      <c r="G37" s="91" t="s">
        <v>116</v>
      </c>
      <c r="H37" s="92" t="s">
        <v>69</v>
      </c>
      <c r="I37" s="39"/>
      <c r="J37" s="39"/>
      <c r="K37" s="69"/>
      <c r="L37" s="69"/>
    </row>
    <row r="38" spans="1:12" ht="13.5">
      <c r="A38" s="39">
        <v>20</v>
      </c>
      <c r="B38" s="42" t="s">
        <v>340</v>
      </c>
      <c r="C38" s="90" t="s">
        <v>341</v>
      </c>
      <c r="D38" s="91" t="s">
        <v>17</v>
      </c>
      <c r="E38" s="91">
        <v>1956</v>
      </c>
      <c r="F38" s="91" t="s">
        <v>342</v>
      </c>
      <c r="G38" s="91" t="s">
        <v>116</v>
      </c>
      <c r="H38" s="92" t="s">
        <v>69</v>
      </c>
      <c r="I38" s="13"/>
      <c r="J38" s="93"/>
      <c r="K38" s="13"/>
      <c r="L38" s="13"/>
    </row>
    <row r="39" spans="1:12" ht="13.5">
      <c r="A39" s="39">
        <v>21</v>
      </c>
      <c r="B39" s="90" t="s">
        <v>343</v>
      </c>
      <c r="C39" s="90" t="s">
        <v>344</v>
      </c>
      <c r="D39" s="91" t="s">
        <v>17</v>
      </c>
      <c r="E39" s="91">
        <v>2001</v>
      </c>
      <c r="F39" s="91" t="s">
        <v>345</v>
      </c>
      <c r="G39" s="91" t="s">
        <v>116</v>
      </c>
      <c r="H39" s="13"/>
      <c r="I39" s="39" t="s">
        <v>346</v>
      </c>
      <c r="J39" s="93"/>
      <c r="K39" s="13"/>
      <c r="L39" s="13"/>
    </row>
    <row r="40" spans="1:12" ht="13.5">
      <c r="A40" s="39">
        <v>22</v>
      </c>
      <c r="B40" s="94" t="s">
        <v>347</v>
      </c>
      <c r="C40" s="95" t="s">
        <v>103</v>
      </c>
      <c r="D40" s="74" t="s">
        <v>17</v>
      </c>
      <c r="E40" s="74">
        <v>1999</v>
      </c>
      <c r="F40" s="74" t="s">
        <v>348</v>
      </c>
      <c r="G40" s="74" t="s">
        <v>218</v>
      </c>
      <c r="H40" s="29"/>
      <c r="I40" s="39"/>
      <c r="J40" s="39"/>
      <c r="K40" s="69"/>
      <c r="L40" s="69"/>
    </row>
    <row r="41" spans="1:12" ht="13.5">
      <c r="A41" s="39">
        <v>23</v>
      </c>
      <c r="B41" s="94" t="s">
        <v>349</v>
      </c>
      <c r="C41" s="95" t="s">
        <v>350</v>
      </c>
      <c r="D41" s="74" t="s">
        <v>17</v>
      </c>
      <c r="E41" s="74">
        <v>2000</v>
      </c>
      <c r="F41" s="74" t="s">
        <v>351</v>
      </c>
      <c r="G41" s="74" t="s">
        <v>218</v>
      </c>
      <c r="H41" s="29"/>
      <c r="I41" s="39"/>
      <c r="J41" s="39"/>
      <c r="K41" s="69"/>
      <c r="L41" s="69"/>
    </row>
    <row r="42" spans="1:12" ht="13.5">
      <c r="A42" s="39">
        <v>24</v>
      </c>
      <c r="B42" s="94" t="s">
        <v>352</v>
      </c>
      <c r="C42" s="95" t="s">
        <v>298</v>
      </c>
      <c r="D42" s="74" t="s">
        <v>50</v>
      </c>
      <c r="E42" s="74">
        <v>2000</v>
      </c>
      <c r="F42" s="74" t="s">
        <v>353</v>
      </c>
      <c r="G42" s="74" t="s">
        <v>218</v>
      </c>
      <c r="H42" s="29"/>
      <c r="I42" s="39"/>
      <c r="J42" s="39"/>
      <c r="K42" s="69"/>
      <c r="L42" s="69"/>
    </row>
    <row r="43" ht="13.5">
      <c r="J43" s="96"/>
    </row>
  </sheetData>
  <sheetProtection password="CB7D" sheet="1"/>
  <mergeCells count="4">
    <mergeCell ref="A1:B4"/>
    <mergeCell ref="C1:J2"/>
    <mergeCell ref="C3:J4"/>
    <mergeCell ref="A6:G7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H22" sqref="H22"/>
    </sheetView>
  </sheetViews>
  <sheetFormatPr defaultColWidth="11.421875" defaultRowHeight="15"/>
  <cols>
    <col min="2" max="2" width="20.28125" style="76" customWidth="1"/>
    <col min="3" max="3" width="17.8515625" style="76" customWidth="1"/>
    <col min="5" max="5" width="16.7109375" style="0" customWidth="1"/>
    <col min="7" max="7" width="23.7109375" style="0" customWidth="1"/>
    <col min="8" max="8" width="14.7109375" style="0" customWidth="1"/>
    <col min="9" max="9" width="13.140625" style="0" customWidth="1"/>
    <col min="10" max="10" width="11.7109375" style="0" customWidth="1"/>
    <col min="11" max="11" width="14.00390625" style="0" customWidth="1"/>
  </cols>
  <sheetData>
    <row r="1" spans="1:10" ht="15" customHeight="1">
      <c r="A1" s="282"/>
      <c r="B1" s="282"/>
      <c r="C1" s="283" t="s">
        <v>0</v>
      </c>
      <c r="D1" s="283"/>
      <c r="E1" s="283"/>
      <c r="F1" s="283"/>
      <c r="G1" s="283"/>
      <c r="H1" s="283"/>
      <c r="I1" s="283"/>
      <c r="J1" s="283"/>
    </row>
    <row r="2" spans="1:10" ht="30" customHeight="1">
      <c r="A2" s="282"/>
      <c r="B2" s="282"/>
      <c r="C2" s="283"/>
      <c r="D2" s="283"/>
      <c r="E2" s="283"/>
      <c r="F2" s="283"/>
      <c r="G2" s="283"/>
      <c r="H2" s="283"/>
      <c r="I2" s="283"/>
      <c r="J2" s="283"/>
    </row>
    <row r="3" spans="1:10" ht="15" customHeight="1">
      <c r="A3" s="282"/>
      <c r="B3" s="282"/>
      <c r="C3" s="284" t="s">
        <v>1</v>
      </c>
      <c r="D3" s="284"/>
      <c r="E3" s="284"/>
      <c r="F3" s="284"/>
      <c r="G3" s="284"/>
      <c r="H3" s="284"/>
      <c r="I3" s="284"/>
      <c r="J3" s="284"/>
    </row>
    <row r="4" spans="1:10" ht="26.25" customHeight="1">
      <c r="A4" s="282"/>
      <c r="B4" s="282"/>
      <c r="C4" s="284"/>
      <c r="D4" s="284"/>
      <c r="E4" s="284"/>
      <c r="F4" s="284"/>
      <c r="G4" s="284"/>
      <c r="H4" s="284"/>
      <c r="I4" s="284"/>
      <c r="J4" s="284"/>
    </row>
    <row r="8" spans="1:12" ht="12.75" customHeight="1">
      <c r="A8" s="287" t="s">
        <v>354</v>
      </c>
      <c r="B8" s="287"/>
      <c r="C8" s="287"/>
      <c r="D8" s="287"/>
      <c r="E8" s="287"/>
      <c r="F8" s="287"/>
      <c r="G8" s="287"/>
      <c r="H8" s="97"/>
      <c r="I8" s="97"/>
      <c r="J8" s="98"/>
      <c r="K8" s="98"/>
      <c r="L8" s="99"/>
    </row>
    <row r="9" spans="1:12" ht="13.5">
      <c r="A9" s="287"/>
      <c r="B9" s="287"/>
      <c r="C9" s="287"/>
      <c r="D9" s="287"/>
      <c r="E9" s="287"/>
      <c r="F9" s="287"/>
      <c r="G9" s="287"/>
      <c r="H9" s="97"/>
      <c r="I9" s="97"/>
      <c r="J9" s="98"/>
      <c r="K9" s="98"/>
      <c r="L9" s="99"/>
    </row>
    <row r="10" spans="1:12" ht="13.5">
      <c r="A10" s="5" t="s">
        <v>3</v>
      </c>
      <c r="B10" s="77" t="s">
        <v>4</v>
      </c>
      <c r="C10" s="77" t="s">
        <v>5</v>
      </c>
      <c r="D10" s="5" t="s">
        <v>6</v>
      </c>
      <c r="E10" s="5" t="s">
        <v>7</v>
      </c>
      <c r="F10" s="5" t="s">
        <v>8</v>
      </c>
      <c r="G10" s="5" t="s">
        <v>9</v>
      </c>
      <c r="H10" s="5" t="s">
        <v>10</v>
      </c>
      <c r="I10" s="5" t="s">
        <v>11</v>
      </c>
      <c r="J10" s="65" t="s">
        <v>12</v>
      </c>
      <c r="K10" s="5" t="s">
        <v>191</v>
      </c>
      <c r="L10" s="5" t="s">
        <v>14</v>
      </c>
    </row>
    <row r="11" spans="1:12" ht="13.5">
      <c r="A11" s="7">
        <v>1</v>
      </c>
      <c r="B11" s="8" t="s">
        <v>355</v>
      </c>
      <c r="C11" s="8" t="s">
        <v>356</v>
      </c>
      <c r="D11" s="9" t="s">
        <v>17</v>
      </c>
      <c r="E11" s="9">
        <v>2000</v>
      </c>
      <c r="F11" s="100" t="s">
        <v>357</v>
      </c>
      <c r="G11" s="9" t="s">
        <v>358</v>
      </c>
      <c r="H11" s="10"/>
      <c r="I11" s="10"/>
      <c r="J11" s="101"/>
      <c r="K11" s="14"/>
      <c r="L11" s="14"/>
    </row>
    <row r="12" spans="1:12" ht="13.5">
      <c r="A12" s="7">
        <v>2</v>
      </c>
      <c r="B12" s="8" t="s">
        <v>359</v>
      </c>
      <c r="C12" s="8" t="s">
        <v>222</v>
      </c>
      <c r="D12" s="9" t="s">
        <v>17</v>
      </c>
      <c r="E12" s="9">
        <v>1997</v>
      </c>
      <c r="F12" s="9" t="s">
        <v>360</v>
      </c>
      <c r="G12" s="102" t="s">
        <v>34</v>
      </c>
      <c r="H12" s="10"/>
      <c r="I12" s="10"/>
      <c r="J12" s="101"/>
      <c r="K12" s="14"/>
      <c r="L12" s="14"/>
    </row>
    <row r="13" spans="1:12" ht="13.5">
      <c r="A13" s="7">
        <v>3</v>
      </c>
      <c r="B13" s="8" t="s">
        <v>361</v>
      </c>
      <c r="C13" s="8" t="s">
        <v>362</v>
      </c>
      <c r="D13" s="9" t="s">
        <v>17</v>
      </c>
      <c r="E13" s="9">
        <v>1995</v>
      </c>
      <c r="F13" s="9" t="s">
        <v>363</v>
      </c>
      <c r="G13" s="9" t="s">
        <v>364</v>
      </c>
      <c r="H13" s="10"/>
      <c r="I13" s="10"/>
      <c r="J13" s="101"/>
      <c r="K13" s="14"/>
      <c r="L13" s="10"/>
    </row>
    <row r="14" spans="1:12" ht="13.5">
      <c r="A14" s="7">
        <v>4</v>
      </c>
      <c r="B14" s="42" t="s">
        <v>365</v>
      </c>
      <c r="C14" s="42" t="s">
        <v>366</v>
      </c>
      <c r="D14" s="43" t="s">
        <v>17</v>
      </c>
      <c r="E14" s="43">
        <v>1998</v>
      </c>
      <c r="F14" s="43" t="s">
        <v>367</v>
      </c>
      <c r="G14" s="43" t="s">
        <v>116</v>
      </c>
      <c r="H14" s="7"/>
      <c r="I14" s="10" t="s">
        <v>368</v>
      </c>
      <c r="J14" s="103"/>
      <c r="K14" s="14"/>
      <c r="L14" s="10"/>
    </row>
    <row r="15" spans="1:12" ht="13.5">
      <c r="A15" s="7">
        <v>5</v>
      </c>
      <c r="B15" s="104" t="s">
        <v>369</v>
      </c>
      <c r="C15" s="104" t="s">
        <v>328</v>
      </c>
      <c r="D15" s="105" t="s">
        <v>17</v>
      </c>
      <c r="E15" s="105">
        <v>2000</v>
      </c>
      <c r="F15" s="105" t="s">
        <v>370</v>
      </c>
      <c r="G15" s="105" t="s">
        <v>371</v>
      </c>
      <c r="H15" s="10"/>
      <c r="I15" s="10"/>
      <c r="J15" s="106"/>
      <c r="K15" s="14"/>
      <c r="L15" s="14"/>
    </row>
    <row r="16" spans="1:12" ht="13.5">
      <c r="A16" s="7">
        <v>6</v>
      </c>
      <c r="B16" s="104" t="s">
        <v>372</v>
      </c>
      <c r="C16" s="104" t="s">
        <v>373</v>
      </c>
      <c r="D16" s="105" t="s">
        <v>17</v>
      </c>
      <c r="E16" s="105">
        <v>1997</v>
      </c>
      <c r="F16" s="105" t="s">
        <v>374</v>
      </c>
      <c r="G16" s="107" t="s">
        <v>371</v>
      </c>
      <c r="H16" s="10"/>
      <c r="I16" s="10"/>
      <c r="J16" s="106"/>
      <c r="K16" s="14"/>
      <c r="L16" s="14"/>
    </row>
    <row r="17" spans="1:12" ht="13.5">
      <c r="A17" s="7">
        <v>7</v>
      </c>
      <c r="B17" s="104" t="s">
        <v>375</v>
      </c>
      <c r="C17" s="104" t="s">
        <v>376</v>
      </c>
      <c r="D17" s="105" t="s">
        <v>17</v>
      </c>
      <c r="E17" s="105">
        <v>1999</v>
      </c>
      <c r="F17" s="105" t="s">
        <v>377</v>
      </c>
      <c r="G17" s="105" t="s">
        <v>371</v>
      </c>
      <c r="H17" s="10"/>
      <c r="I17" s="10"/>
      <c r="J17" s="106"/>
      <c r="K17" s="14"/>
      <c r="L17" s="14"/>
    </row>
    <row r="18" spans="1:12" ht="13.5">
      <c r="A18" s="7">
        <v>8</v>
      </c>
      <c r="B18" s="104" t="s">
        <v>378</v>
      </c>
      <c r="C18" s="104" t="s">
        <v>265</v>
      </c>
      <c r="D18" s="105" t="s">
        <v>17</v>
      </c>
      <c r="E18" s="108">
        <v>1997</v>
      </c>
      <c r="F18" s="109" t="s">
        <v>379</v>
      </c>
      <c r="G18" s="105" t="s">
        <v>380</v>
      </c>
      <c r="H18" s="10"/>
      <c r="I18" s="10"/>
      <c r="J18" s="106"/>
      <c r="K18" s="14"/>
      <c r="L18" s="14"/>
    </row>
    <row r="19" spans="1:12" ht="13.5">
      <c r="A19" s="7">
        <v>9</v>
      </c>
      <c r="B19" s="110" t="s">
        <v>381</v>
      </c>
      <c r="C19" s="110" t="s">
        <v>382</v>
      </c>
      <c r="D19" s="111" t="s">
        <v>383</v>
      </c>
      <c r="E19" s="112">
        <v>36607</v>
      </c>
      <c r="F19" s="113" t="s">
        <v>384</v>
      </c>
      <c r="G19" s="107" t="s">
        <v>385</v>
      </c>
      <c r="H19" s="10"/>
      <c r="I19" s="10"/>
      <c r="J19" s="106"/>
      <c r="K19" s="14"/>
      <c r="L19" s="14"/>
    </row>
    <row r="20" spans="1:12" ht="13.5">
      <c r="A20" s="7">
        <v>10</v>
      </c>
      <c r="B20" s="114" t="s">
        <v>386</v>
      </c>
      <c r="C20" s="114" t="s">
        <v>387</v>
      </c>
      <c r="D20" s="115" t="s">
        <v>383</v>
      </c>
      <c r="E20" s="112">
        <v>36918</v>
      </c>
      <c r="F20" s="116" t="s">
        <v>388</v>
      </c>
      <c r="G20" s="105" t="s">
        <v>385</v>
      </c>
      <c r="H20" s="10"/>
      <c r="I20" s="10"/>
      <c r="J20" s="106"/>
      <c r="K20" s="14"/>
      <c r="L20" s="14"/>
    </row>
    <row r="21" spans="1:12" ht="13.5">
      <c r="A21" s="7">
        <v>11</v>
      </c>
      <c r="B21" s="27" t="s">
        <v>389</v>
      </c>
      <c r="C21" s="27" t="s">
        <v>390</v>
      </c>
      <c r="D21" s="27" t="s">
        <v>17</v>
      </c>
      <c r="E21" s="27">
        <v>2000</v>
      </c>
      <c r="F21" s="27" t="s">
        <v>391</v>
      </c>
      <c r="G21" s="27" t="s">
        <v>240</v>
      </c>
      <c r="H21" s="117"/>
      <c r="I21" s="10"/>
      <c r="J21" s="118">
        <v>29</v>
      </c>
      <c r="K21" s="22" t="s">
        <v>244</v>
      </c>
      <c r="L21" s="14"/>
    </row>
    <row r="22" spans="1:12" ht="13.5">
      <c r="A22" s="7">
        <v>12</v>
      </c>
      <c r="B22" s="27" t="s">
        <v>392</v>
      </c>
      <c r="C22" s="27" t="s">
        <v>393</v>
      </c>
      <c r="D22" s="27" t="s">
        <v>17</v>
      </c>
      <c r="E22" s="27">
        <v>1997</v>
      </c>
      <c r="F22" s="27" t="s">
        <v>394</v>
      </c>
      <c r="G22" s="27" t="s">
        <v>240</v>
      </c>
      <c r="H22" s="93"/>
      <c r="I22" s="93"/>
      <c r="J22" s="13">
        <v>29</v>
      </c>
      <c r="K22" s="22" t="s">
        <v>244</v>
      </c>
      <c r="L22" s="14"/>
    </row>
    <row r="23" spans="1:12" ht="13.5">
      <c r="A23" s="7">
        <v>13</v>
      </c>
      <c r="B23" s="27" t="s">
        <v>395</v>
      </c>
      <c r="C23" s="27" t="s">
        <v>396</v>
      </c>
      <c r="D23" s="27" t="s">
        <v>17</v>
      </c>
      <c r="E23" s="27">
        <v>1998</v>
      </c>
      <c r="F23" s="27" t="s">
        <v>397</v>
      </c>
      <c r="G23" s="119" t="s">
        <v>240</v>
      </c>
      <c r="H23" s="7"/>
      <c r="I23" s="10"/>
      <c r="J23" s="103">
        <v>29</v>
      </c>
      <c r="K23" s="11" t="s">
        <v>258</v>
      </c>
      <c r="L23" s="10"/>
    </row>
    <row r="24" spans="1:12" ht="13.5">
      <c r="A24" s="7">
        <v>14</v>
      </c>
      <c r="B24" s="27" t="s">
        <v>245</v>
      </c>
      <c r="C24" s="27" t="s">
        <v>398</v>
      </c>
      <c r="D24" s="27" t="s">
        <v>17</v>
      </c>
      <c r="E24" s="27">
        <v>1997</v>
      </c>
      <c r="F24" s="27" t="s">
        <v>399</v>
      </c>
      <c r="G24" s="27" t="s">
        <v>240</v>
      </c>
      <c r="H24" s="93"/>
      <c r="I24" s="10"/>
      <c r="J24" s="120">
        <v>29</v>
      </c>
      <c r="K24" s="11" t="s">
        <v>258</v>
      </c>
      <c r="L24" s="14"/>
    </row>
    <row r="25" spans="1:12" ht="13.5">
      <c r="A25" s="57"/>
      <c r="B25" s="121"/>
      <c r="C25" s="121"/>
      <c r="D25" s="122"/>
      <c r="E25" s="123"/>
      <c r="F25" s="122"/>
      <c r="G25" s="124"/>
      <c r="H25" s="124"/>
      <c r="I25" s="124"/>
      <c r="J25" s="125"/>
      <c r="K25" s="126"/>
      <c r="L25" s="126"/>
    </row>
    <row r="34" ht="13.5">
      <c r="H34" s="127"/>
    </row>
  </sheetData>
  <sheetProtection password="CB7D" sheet="1" objects="1" scenarios="1"/>
  <mergeCells count="4">
    <mergeCell ref="A1:B4"/>
    <mergeCell ref="C1:J2"/>
    <mergeCell ref="C3:J4"/>
    <mergeCell ref="A8:G9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I21" sqref="I21"/>
    </sheetView>
  </sheetViews>
  <sheetFormatPr defaultColWidth="11.421875" defaultRowHeight="15"/>
  <cols>
    <col min="2" max="2" width="20.421875" style="76" customWidth="1"/>
    <col min="3" max="3" width="13.00390625" style="76" customWidth="1"/>
    <col min="5" max="5" width="20.00390625" style="0" customWidth="1"/>
    <col min="7" max="7" width="31.00390625" style="0" customWidth="1"/>
    <col min="8" max="8" width="14.7109375" style="0" customWidth="1"/>
    <col min="9" max="9" width="13.140625" style="0" customWidth="1"/>
    <col min="10" max="10" width="13.7109375" style="0" customWidth="1"/>
    <col min="11" max="11" width="14.421875" style="0" customWidth="1"/>
  </cols>
  <sheetData>
    <row r="1" spans="1:10" ht="15" customHeight="1">
      <c r="A1" s="282"/>
      <c r="B1" s="282"/>
      <c r="C1" s="283" t="s">
        <v>0</v>
      </c>
      <c r="D1" s="283"/>
      <c r="E1" s="283"/>
      <c r="F1" s="283"/>
      <c r="G1" s="283"/>
      <c r="H1" s="283"/>
      <c r="I1" s="283"/>
      <c r="J1" s="283"/>
    </row>
    <row r="2" spans="1:10" ht="30" customHeight="1">
      <c r="A2" s="282"/>
      <c r="B2" s="282"/>
      <c r="C2" s="283"/>
      <c r="D2" s="283"/>
      <c r="E2" s="283"/>
      <c r="F2" s="283"/>
      <c r="G2" s="283"/>
      <c r="H2" s="283"/>
      <c r="I2" s="283"/>
      <c r="J2" s="283"/>
    </row>
    <row r="3" spans="1:10" ht="15" customHeight="1">
      <c r="A3" s="282"/>
      <c r="B3" s="282"/>
      <c r="C3" s="284" t="s">
        <v>1</v>
      </c>
      <c r="D3" s="284"/>
      <c r="E3" s="284"/>
      <c r="F3" s="284"/>
      <c r="G3" s="284"/>
      <c r="H3" s="284"/>
      <c r="I3" s="284"/>
      <c r="J3" s="284"/>
    </row>
    <row r="4" spans="1:10" ht="26.25" customHeight="1">
      <c r="A4" s="282"/>
      <c r="B4" s="282"/>
      <c r="C4" s="284"/>
      <c r="D4" s="284"/>
      <c r="E4" s="284"/>
      <c r="F4" s="284"/>
      <c r="G4" s="284"/>
      <c r="H4" s="284"/>
      <c r="I4" s="284"/>
      <c r="J4" s="284"/>
    </row>
    <row r="9" spans="1:12" ht="12.75" customHeight="1">
      <c r="A9" s="288" t="s">
        <v>400</v>
      </c>
      <c r="B9" s="288"/>
      <c r="C9" s="288"/>
      <c r="D9" s="288"/>
      <c r="E9" s="288"/>
      <c r="F9" s="288"/>
      <c r="G9" s="288"/>
      <c r="H9" s="2"/>
      <c r="I9" s="2"/>
      <c r="J9" s="3"/>
      <c r="K9" s="3"/>
      <c r="L9" s="2"/>
    </row>
    <row r="10" spans="1:12" ht="13.5">
      <c r="A10" s="288"/>
      <c r="B10" s="288"/>
      <c r="C10" s="288"/>
      <c r="D10" s="288"/>
      <c r="E10" s="288"/>
      <c r="F10" s="288"/>
      <c r="G10" s="288"/>
      <c r="H10" s="2"/>
      <c r="I10" s="2"/>
      <c r="J10" s="3"/>
      <c r="K10" s="3"/>
      <c r="L10" s="2"/>
    </row>
    <row r="11" spans="1:12" ht="13.5">
      <c r="A11" s="5" t="s">
        <v>3</v>
      </c>
      <c r="B11" s="77" t="s">
        <v>4</v>
      </c>
      <c r="C11" s="77" t="s">
        <v>5</v>
      </c>
      <c r="D11" s="5" t="s">
        <v>6</v>
      </c>
      <c r="E11" s="5" t="s">
        <v>7</v>
      </c>
      <c r="F11" s="5" t="s">
        <v>8</v>
      </c>
      <c r="G11" s="5" t="s">
        <v>9</v>
      </c>
      <c r="H11" s="5" t="s">
        <v>10</v>
      </c>
      <c r="I11" s="5" t="s">
        <v>11</v>
      </c>
      <c r="J11" s="65" t="s">
        <v>12</v>
      </c>
      <c r="K11" s="65" t="s">
        <v>401</v>
      </c>
      <c r="L11" s="5" t="s">
        <v>14</v>
      </c>
    </row>
    <row r="12" spans="1:12" ht="13.5">
      <c r="A12" s="39">
        <v>1</v>
      </c>
      <c r="B12" s="79" t="s">
        <v>402</v>
      </c>
      <c r="C12" s="79" t="s">
        <v>225</v>
      </c>
      <c r="D12" s="67" t="s">
        <v>17</v>
      </c>
      <c r="E12" s="67">
        <v>2005</v>
      </c>
      <c r="F12" s="67" t="s">
        <v>403</v>
      </c>
      <c r="G12" s="67" t="s">
        <v>404</v>
      </c>
      <c r="H12" s="29"/>
      <c r="I12" s="39"/>
      <c r="J12" s="68"/>
      <c r="K12" s="69"/>
      <c r="L12" s="69"/>
    </row>
    <row r="13" spans="1:12" ht="13.5">
      <c r="A13" s="39">
        <v>2</v>
      </c>
      <c r="B13" s="79" t="s">
        <v>405</v>
      </c>
      <c r="C13" s="79" t="s">
        <v>406</v>
      </c>
      <c r="D13" s="67" t="s">
        <v>17</v>
      </c>
      <c r="E13" s="128">
        <v>2003</v>
      </c>
      <c r="F13" s="67" t="s">
        <v>407</v>
      </c>
      <c r="G13" s="67" t="s">
        <v>404</v>
      </c>
      <c r="H13" s="29"/>
      <c r="I13" s="39"/>
      <c r="J13" s="68"/>
      <c r="K13" s="69"/>
      <c r="L13" s="69"/>
    </row>
    <row r="14" spans="1:12" ht="13.5">
      <c r="A14" s="39">
        <v>3</v>
      </c>
      <c r="B14" s="129" t="s">
        <v>408</v>
      </c>
      <c r="C14" s="129" t="s">
        <v>409</v>
      </c>
      <c r="D14" s="37" t="s">
        <v>17</v>
      </c>
      <c r="E14" s="130">
        <v>2004</v>
      </c>
      <c r="F14" s="37" t="s">
        <v>410</v>
      </c>
      <c r="G14" s="34" t="s">
        <v>411</v>
      </c>
      <c r="H14" s="29" t="s">
        <v>412</v>
      </c>
      <c r="I14" s="29"/>
      <c r="J14" s="68">
        <v>29</v>
      </c>
      <c r="K14" s="131"/>
      <c r="L14" s="69"/>
    </row>
    <row r="15" spans="1:12" ht="13.5">
      <c r="A15" s="39">
        <v>4</v>
      </c>
      <c r="B15" s="129" t="s">
        <v>413</v>
      </c>
      <c r="C15" s="129" t="s">
        <v>414</v>
      </c>
      <c r="D15" s="37" t="s">
        <v>17</v>
      </c>
      <c r="E15" s="130">
        <v>2004</v>
      </c>
      <c r="F15" s="37" t="s">
        <v>415</v>
      </c>
      <c r="G15" s="34" t="s">
        <v>411</v>
      </c>
      <c r="H15" s="29" t="s">
        <v>412</v>
      </c>
      <c r="I15" s="29" t="s">
        <v>309</v>
      </c>
      <c r="J15" s="68">
        <v>29</v>
      </c>
      <c r="K15" s="131"/>
      <c r="L15" s="69"/>
    </row>
    <row r="16" spans="1:12" ht="13.5">
      <c r="A16" s="39">
        <v>5</v>
      </c>
      <c r="B16" s="129" t="s">
        <v>416</v>
      </c>
      <c r="C16" s="129" t="s">
        <v>417</v>
      </c>
      <c r="D16" s="37" t="s">
        <v>17</v>
      </c>
      <c r="E16" s="130">
        <v>2004</v>
      </c>
      <c r="F16" s="37" t="s">
        <v>418</v>
      </c>
      <c r="G16" s="34" t="s">
        <v>411</v>
      </c>
      <c r="H16" s="29" t="s">
        <v>412</v>
      </c>
      <c r="I16" s="29"/>
      <c r="J16" s="68">
        <v>29</v>
      </c>
      <c r="K16" s="131"/>
      <c r="L16" s="69"/>
    </row>
    <row r="17" spans="1:12" ht="13.5">
      <c r="A17" s="39">
        <v>6</v>
      </c>
      <c r="B17" s="129" t="s">
        <v>419</v>
      </c>
      <c r="C17" s="129" t="s">
        <v>16</v>
      </c>
      <c r="D17" s="37" t="s">
        <v>17</v>
      </c>
      <c r="E17" s="130" t="s">
        <v>420</v>
      </c>
      <c r="F17" s="37" t="s">
        <v>421</v>
      </c>
      <c r="G17" s="34" t="s">
        <v>422</v>
      </c>
      <c r="H17" s="29"/>
      <c r="I17" s="29"/>
      <c r="J17" s="68"/>
      <c r="K17" s="131"/>
      <c r="L17" s="69"/>
    </row>
    <row r="18" spans="1:12" ht="13.5">
      <c r="A18" s="39">
        <v>7</v>
      </c>
      <c r="B18" s="129" t="s">
        <v>423</v>
      </c>
      <c r="C18" s="129" t="s">
        <v>424</v>
      </c>
      <c r="D18" s="37" t="s">
        <v>17</v>
      </c>
      <c r="E18" s="130">
        <v>2003</v>
      </c>
      <c r="F18" s="37" t="s">
        <v>425</v>
      </c>
      <c r="G18" s="34" t="s">
        <v>411</v>
      </c>
      <c r="H18" s="29" t="s">
        <v>412</v>
      </c>
      <c r="I18" s="29" t="s">
        <v>309</v>
      </c>
      <c r="J18" s="68">
        <v>29</v>
      </c>
      <c r="K18" s="131"/>
      <c r="L18" s="69"/>
    </row>
    <row r="19" spans="1:12" ht="13.5">
      <c r="A19" s="39">
        <v>8</v>
      </c>
      <c r="B19" s="129" t="s">
        <v>426</v>
      </c>
      <c r="C19" s="129" t="s">
        <v>427</v>
      </c>
      <c r="D19" s="34" t="s">
        <v>17</v>
      </c>
      <c r="E19" s="130">
        <v>2003</v>
      </c>
      <c r="F19" s="34" t="s">
        <v>428</v>
      </c>
      <c r="G19" s="34" t="s">
        <v>411</v>
      </c>
      <c r="H19" s="29" t="s">
        <v>412</v>
      </c>
      <c r="I19" s="39"/>
      <c r="J19" s="68">
        <v>29</v>
      </c>
      <c r="K19" s="69"/>
      <c r="L19" s="69"/>
    </row>
    <row r="20" spans="1:12" ht="13.5">
      <c r="A20" s="39">
        <v>9</v>
      </c>
      <c r="B20" s="129" t="s">
        <v>429</v>
      </c>
      <c r="C20" s="129" t="s">
        <v>430</v>
      </c>
      <c r="D20" s="34" t="s">
        <v>17</v>
      </c>
      <c r="E20" s="130">
        <v>2004</v>
      </c>
      <c r="F20" s="34" t="s">
        <v>431</v>
      </c>
      <c r="G20" s="34" t="s">
        <v>411</v>
      </c>
      <c r="H20" s="29" t="s">
        <v>412</v>
      </c>
      <c r="I20" s="39"/>
      <c r="J20" s="68">
        <v>29</v>
      </c>
      <c r="K20" s="69"/>
      <c r="L20" s="69"/>
    </row>
    <row r="21" spans="1:12" ht="13.5">
      <c r="A21" s="39">
        <v>10</v>
      </c>
      <c r="B21" s="129" t="s">
        <v>432</v>
      </c>
      <c r="C21" s="129" t="s">
        <v>433</v>
      </c>
      <c r="D21" s="34" t="s">
        <v>17</v>
      </c>
      <c r="E21" s="130" t="s">
        <v>434</v>
      </c>
      <c r="F21" s="34" t="s">
        <v>435</v>
      </c>
      <c r="G21" s="34"/>
      <c r="H21" s="29"/>
      <c r="I21" s="39"/>
      <c r="J21" s="41"/>
      <c r="K21" s="69"/>
      <c r="L21" s="69"/>
    </row>
    <row r="22" spans="1:12" ht="13.5">
      <c r="A22" s="39">
        <v>11</v>
      </c>
      <c r="B22" s="129" t="s">
        <v>436</v>
      </c>
      <c r="C22" s="129" t="s">
        <v>437</v>
      </c>
      <c r="D22" s="34" t="s">
        <v>50</v>
      </c>
      <c r="E22" s="130">
        <v>2003</v>
      </c>
      <c r="F22" s="34" t="s">
        <v>438</v>
      </c>
      <c r="G22" s="34" t="s">
        <v>439</v>
      </c>
      <c r="H22" s="29"/>
      <c r="I22" s="39"/>
      <c r="J22" s="41"/>
      <c r="K22" s="69"/>
      <c r="L22" s="69"/>
    </row>
    <row r="23" spans="1:12" ht="13.5">
      <c r="A23" s="39">
        <v>12</v>
      </c>
      <c r="B23" s="129" t="s">
        <v>440</v>
      </c>
      <c r="C23" s="129" t="s">
        <v>441</v>
      </c>
      <c r="D23" s="34" t="s">
        <v>50</v>
      </c>
      <c r="E23" s="130">
        <v>2003</v>
      </c>
      <c r="F23" s="34" t="s">
        <v>442</v>
      </c>
      <c r="G23" s="34" t="s">
        <v>439</v>
      </c>
      <c r="H23" s="29"/>
      <c r="I23" s="39"/>
      <c r="J23" s="41"/>
      <c r="K23" s="69"/>
      <c r="L23" s="69"/>
    </row>
    <row r="24" spans="1:12" ht="13.5">
      <c r="A24" s="39">
        <v>13</v>
      </c>
      <c r="B24" s="129" t="s">
        <v>443</v>
      </c>
      <c r="C24" s="129" t="s">
        <v>444</v>
      </c>
      <c r="D24" s="34" t="s">
        <v>50</v>
      </c>
      <c r="E24" s="130">
        <v>2003</v>
      </c>
      <c r="F24" s="34" t="s">
        <v>445</v>
      </c>
      <c r="G24" s="34" t="s">
        <v>439</v>
      </c>
      <c r="H24" s="29"/>
      <c r="I24" s="39"/>
      <c r="J24" s="41"/>
      <c r="K24" s="69"/>
      <c r="L24" s="69"/>
    </row>
    <row r="25" spans="1:12" s="135" customFormat="1" ht="13.5">
      <c r="A25" s="39">
        <v>14</v>
      </c>
      <c r="B25" s="90" t="s">
        <v>446</v>
      </c>
      <c r="C25" s="90" t="s">
        <v>447</v>
      </c>
      <c r="D25" s="91" t="s">
        <v>17</v>
      </c>
      <c r="E25" s="91">
        <v>2002</v>
      </c>
      <c r="F25" s="91" t="s">
        <v>448</v>
      </c>
      <c r="G25" s="91" t="s">
        <v>449</v>
      </c>
      <c r="H25" s="132">
        <v>42711</v>
      </c>
      <c r="I25" s="91"/>
      <c r="J25" s="133"/>
      <c r="K25" s="134" t="s">
        <v>137</v>
      </c>
      <c r="L25" s="91">
        <v>3</v>
      </c>
    </row>
    <row r="26" spans="1:12" s="135" customFormat="1" ht="13.5">
      <c r="A26" s="39">
        <v>15</v>
      </c>
      <c r="B26" s="136" t="s">
        <v>450</v>
      </c>
      <c r="C26" s="136" t="s">
        <v>298</v>
      </c>
      <c r="D26" s="137" t="s">
        <v>50</v>
      </c>
      <c r="E26" s="137">
        <v>2003</v>
      </c>
      <c r="F26" s="137" t="s">
        <v>451</v>
      </c>
      <c r="G26" s="137" t="s">
        <v>452</v>
      </c>
      <c r="H26" s="137"/>
      <c r="I26" s="134"/>
      <c r="J26" s="133"/>
      <c r="K26" s="134"/>
      <c r="L26" s="134"/>
    </row>
    <row r="27" spans="1:12" s="135" customFormat="1" ht="13.5">
      <c r="A27" s="39">
        <v>16</v>
      </c>
      <c r="B27" s="90" t="s">
        <v>134</v>
      </c>
      <c r="C27" s="90" t="s">
        <v>433</v>
      </c>
      <c r="D27" s="91" t="s">
        <v>17</v>
      </c>
      <c r="E27" s="91">
        <v>2003</v>
      </c>
      <c r="F27" s="91" t="s">
        <v>453</v>
      </c>
      <c r="G27" s="91" t="s">
        <v>449</v>
      </c>
      <c r="H27" s="132">
        <v>42711</v>
      </c>
      <c r="I27" s="91"/>
      <c r="J27" s="133"/>
      <c r="K27" s="134" t="s">
        <v>17</v>
      </c>
      <c r="L27" s="91">
        <v>3</v>
      </c>
    </row>
    <row r="28" spans="1:12" s="135" customFormat="1" ht="13.5">
      <c r="A28" s="39">
        <v>17</v>
      </c>
      <c r="B28" s="136" t="s">
        <v>454</v>
      </c>
      <c r="C28" s="136" t="s">
        <v>103</v>
      </c>
      <c r="D28" s="137" t="s">
        <v>137</v>
      </c>
      <c r="E28" s="137">
        <v>2004</v>
      </c>
      <c r="F28" s="137" t="s">
        <v>455</v>
      </c>
      <c r="G28" s="137" t="s">
        <v>452</v>
      </c>
      <c r="H28" s="137"/>
      <c r="I28" s="134"/>
      <c r="J28" s="133"/>
      <c r="K28" s="134"/>
      <c r="L28" s="134"/>
    </row>
    <row r="29" spans="1:12" ht="13.5">
      <c r="A29" s="39">
        <v>18</v>
      </c>
      <c r="B29" s="95" t="s">
        <v>456</v>
      </c>
      <c r="C29" s="95" t="s">
        <v>100</v>
      </c>
      <c r="D29" s="74" t="s">
        <v>17</v>
      </c>
      <c r="E29" s="138">
        <v>2004</v>
      </c>
      <c r="F29" s="139" t="s">
        <v>457</v>
      </c>
      <c r="G29" s="74" t="s">
        <v>380</v>
      </c>
      <c r="H29" s="29" t="s">
        <v>458</v>
      </c>
      <c r="I29" s="82"/>
      <c r="J29" s="72"/>
      <c r="K29" s="69"/>
      <c r="L29" s="69"/>
    </row>
    <row r="30" spans="1:12" ht="13.5">
      <c r="A30" s="39">
        <v>19</v>
      </c>
      <c r="B30" s="140" t="s">
        <v>459</v>
      </c>
      <c r="C30" s="141" t="s">
        <v>460</v>
      </c>
      <c r="D30" s="139" t="s">
        <v>50</v>
      </c>
      <c r="E30" s="142">
        <v>2003</v>
      </c>
      <c r="F30" s="139" t="s">
        <v>461</v>
      </c>
      <c r="G30" s="142" t="s">
        <v>380</v>
      </c>
      <c r="H30" s="29" t="s">
        <v>462</v>
      </c>
      <c r="I30" s="82"/>
      <c r="J30" s="72"/>
      <c r="K30" s="69"/>
      <c r="L30" s="69"/>
    </row>
    <row r="31" spans="1:12" ht="13.5">
      <c r="A31" s="39">
        <v>20</v>
      </c>
      <c r="B31" s="141" t="s">
        <v>463</v>
      </c>
      <c r="C31" s="141" t="s">
        <v>464</v>
      </c>
      <c r="D31" s="139" t="s">
        <v>17</v>
      </c>
      <c r="E31" s="139">
        <v>2003</v>
      </c>
      <c r="F31" s="139" t="s">
        <v>465</v>
      </c>
      <c r="G31" s="139" t="s">
        <v>466</v>
      </c>
      <c r="H31" s="92" t="s">
        <v>462</v>
      </c>
      <c r="I31" s="69"/>
      <c r="J31" s="72"/>
      <c r="K31" s="69"/>
      <c r="L31" s="69"/>
    </row>
    <row r="32" spans="1:12" ht="13.5">
      <c r="A32" s="39">
        <v>21</v>
      </c>
      <c r="B32" s="95" t="s">
        <v>467</v>
      </c>
      <c r="C32" s="95" t="s">
        <v>334</v>
      </c>
      <c r="D32" s="74" t="s">
        <v>50</v>
      </c>
      <c r="E32" s="74">
        <v>2003</v>
      </c>
      <c r="F32" s="74" t="s">
        <v>468</v>
      </c>
      <c r="G32" s="74" t="s">
        <v>466</v>
      </c>
      <c r="H32" s="29" t="s">
        <v>458</v>
      </c>
      <c r="I32" s="39"/>
      <c r="J32" s="72"/>
      <c r="K32" s="69"/>
      <c r="L32" s="69"/>
    </row>
    <row r="33" spans="1:12" ht="13.5">
      <c r="A33" s="39">
        <v>22</v>
      </c>
      <c r="B33" s="141" t="s">
        <v>469</v>
      </c>
      <c r="C33" s="141" t="s">
        <v>470</v>
      </c>
      <c r="D33" s="139" t="s">
        <v>17</v>
      </c>
      <c r="E33" s="139">
        <v>2004</v>
      </c>
      <c r="F33" s="139" t="s">
        <v>471</v>
      </c>
      <c r="G33" s="143" t="s">
        <v>171</v>
      </c>
      <c r="H33" s="29" t="s">
        <v>462</v>
      </c>
      <c r="I33" s="39"/>
      <c r="J33" s="72"/>
      <c r="K33" s="69"/>
      <c r="L33" s="69"/>
    </row>
    <row r="34" spans="1:12" ht="13.5">
      <c r="A34" s="39">
        <v>23</v>
      </c>
      <c r="B34" s="141" t="s">
        <v>469</v>
      </c>
      <c r="C34" s="141" t="s">
        <v>472</v>
      </c>
      <c r="D34" s="139" t="s">
        <v>17</v>
      </c>
      <c r="E34" s="139">
        <v>2003</v>
      </c>
      <c r="F34" s="139" t="s">
        <v>473</v>
      </c>
      <c r="G34" s="139" t="s">
        <v>171</v>
      </c>
      <c r="H34" s="29" t="s">
        <v>462</v>
      </c>
      <c r="I34" s="69"/>
      <c r="J34" s="72"/>
      <c r="K34" s="69"/>
      <c r="L34" s="69"/>
    </row>
    <row r="35" spans="1:12" ht="13.5">
      <c r="A35" s="39">
        <v>24</v>
      </c>
      <c r="B35" s="141" t="s">
        <v>474</v>
      </c>
      <c r="C35" s="141" t="s">
        <v>83</v>
      </c>
      <c r="D35" s="139" t="s">
        <v>17</v>
      </c>
      <c r="E35" s="139">
        <v>2004</v>
      </c>
      <c r="F35" s="139" t="s">
        <v>475</v>
      </c>
      <c r="G35" s="143" t="s">
        <v>171</v>
      </c>
      <c r="H35" s="29"/>
      <c r="I35" s="39"/>
      <c r="J35" s="72"/>
      <c r="K35" s="69"/>
      <c r="L35" s="69"/>
    </row>
    <row r="36" spans="1:12" ht="13.5">
      <c r="A36" s="39">
        <v>25</v>
      </c>
      <c r="B36" s="140" t="s">
        <v>476</v>
      </c>
      <c r="C36" s="141" t="s">
        <v>225</v>
      </c>
      <c r="D36" s="139" t="s">
        <v>17</v>
      </c>
      <c r="E36" s="142">
        <v>2003</v>
      </c>
      <c r="F36" s="139" t="s">
        <v>477</v>
      </c>
      <c r="G36" s="142" t="s">
        <v>380</v>
      </c>
      <c r="H36" s="29"/>
      <c r="I36" s="69"/>
      <c r="J36" s="72"/>
      <c r="K36" s="69"/>
      <c r="L36" s="69"/>
    </row>
    <row r="37" spans="1:12" ht="13.5">
      <c r="A37" s="39">
        <v>26</v>
      </c>
      <c r="B37" s="141" t="s">
        <v>478</v>
      </c>
      <c r="C37" s="141" t="s">
        <v>479</v>
      </c>
      <c r="D37" s="139" t="s">
        <v>17</v>
      </c>
      <c r="E37" s="139">
        <v>2003</v>
      </c>
      <c r="F37" s="139" t="s">
        <v>480</v>
      </c>
      <c r="G37" s="139" t="s">
        <v>171</v>
      </c>
      <c r="H37" s="29"/>
      <c r="I37" s="39"/>
      <c r="J37" s="72"/>
      <c r="K37" s="69"/>
      <c r="L37" s="69"/>
    </row>
    <row r="38" spans="1:12" ht="13.5">
      <c r="A38" s="39">
        <v>27</v>
      </c>
      <c r="B38" s="141" t="s">
        <v>481</v>
      </c>
      <c r="C38" s="141" t="s">
        <v>382</v>
      </c>
      <c r="D38" s="139" t="s">
        <v>17</v>
      </c>
      <c r="E38" s="139">
        <v>2003</v>
      </c>
      <c r="F38" s="139" t="s">
        <v>482</v>
      </c>
      <c r="G38" s="139" t="s">
        <v>171</v>
      </c>
      <c r="H38" s="29"/>
      <c r="I38" s="39"/>
      <c r="J38" s="72"/>
      <c r="K38" s="69"/>
      <c r="L38" s="69"/>
    </row>
    <row r="39" spans="1:12" ht="13.5">
      <c r="A39" s="39">
        <v>28</v>
      </c>
      <c r="B39" s="141" t="s">
        <v>483</v>
      </c>
      <c r="C39" s="141" t="s">
        <v>484</v>
      </c>
      <c r="D39" s="139" t="s">
        <v>17</v>
      </c>
      <c r="E39" s="144">
        <v>2003</v>
      </c>
      <c r="F39" s="139" t="s">
        <v>485</v>
      </c>
      <c r="G39" s="139" t="s">
        <v>466</v>
      </c>
      <c r="H39" s="29"/>
      <c r="I39" s="39"/>
      <c r="J39" s="72"/>
      <c r="K39" s="69"/>
      <c r="L39" s="69"/>
    </row>
    <row r="40" spans="1:12" ht="13.5">
      <c r="A40" s="39">
        <v>29</v>
      </c>
      <c r="B40" s="95" t="s">
        <v>486</v>
      </c>
      <c r="C40" s="95" t="s">
        <v>219</v>
      </c>
      <c r="D40" s="74" t="s">
        <v>50</v>
      </c>
      <c r="E40" s="145">
        <v>2004</v>
      </c>
      <c r="F40" s="146" t="s">
        <v>487</v>
      </c>
      <c r="G40" s="74" t="s">
        <v>380</v>
      </c>
      <c r="H40" s="29"/>
      <c r="I40" s="69"/>
      <c r="J40" s="72"/>
      <c r="K40" s="69"/>
      <c r="L40" s="69"/>
    </row>
    <row r="41" spans="1:12" ht="13.5">
      <c r="A41" s="39">
        <v>30</v>
      </c>
      <c r="B41" s="141" t="s">
        <v>488</v>
      </c>
      <c r="C41" s="141" t="s">
        <v>489</v>
      </c>
      <c r="D41" s="139" t="s">
        <v>17</v>
      </c>
      <c r="E41" s="139">
        <v>2003</v>
      </c>
      <c r="F41" s="139" t="s">
        <v>490</v>
      </c>
      <c r="G41" s="139" t="s">
        <v>171</v>
      </c>
      <c r="H41" s="29"/>
      <c r="I41" s="69"/>
      <c r="J41" s="72"/>
      <c r="K41" s="69"/>
      <c r="L41" s="69"/>
    </row>
    <row r="42" spans="1:12" ht="13.5">
      <c r="A42" s="39">
        <v>31</v>
      </c>
      <c r="B42" s="141" t="s">
        <v>491</v>
      </c>
      <c r="C42" s="141" t="s">
        <v>492</v>
      </c>
      <c r="D42" s="139" t="s">
        <v>17</v>
      </c>
      <c r="E42" s="139">
        <v>2003</v>
      </c>
      <c r="F42" s="139" t="s">
        <v>493</v>
      </c>
      <c r="G42" s="143" t="s">
        <v>180</v>
      </c>
      <c r="H42" s="29"/>
      <c r="I42" s="82"/>
      <c r="J42" s="72"/>
      <c r="K42" s="69"/>
      <c r="L42" s="69"/>
    </row>
    <row r="43" spans="1:12" ht="13.5">
      <c r="A43" s="39">
        <v>32</v>
      </c>
      <c r="B43" s="141" t="s">
        <v>45</v>
      </c>
      <c r="C43" s="141" t="s">
        <v>225</v>
      </c>
      <c r="D43" s="139" t="s">
        <v>17</v>
      </c>
      <c r="E43" s="144">
        <v>2003</v>
      </c>
      <c r="F43" s="139" t="s">
        <v>494</v>
      </c>
      <c r="G43" s="139" t="s">
        <v>466</v>
      </c>
      <c r="H43" s="92"/>
      <c r="I43" s="69"/>
      <c r="J43" s="72"/>
      <c r="K43" s="69"/>
      <c r="L43" s="69"/>
    </row>
    <row r="44" spans="1:12" ht="13.5">
      <c r="A44" s="39">
        <v>33</v>
      </c>
      <c r="B44" s="95" t="s">
        <v>495</v>
      </c>
      <c r="C44" s="95" t="s">
        <v>496</v>
      </c>
      <c r="D44" s="74" t="s">
        <v>17</v>
      </c>
      <c r="E44" s="74">
        <v>2004</v>
      </c>
      <c r="F44" s="74" t="s">
        <v>497</v>
      </c>
      <c r="G44" s="74" t="s">
        <v>171</v>
      </c>
      <c r="H44" s="29"/>
      <c r="I44" s="69"/>
      <c r="J44" s="72"/>
      <c r="K44" s="69"/>
      <c r="L44" s="69"/>
    </row>
    <row r="45" spans="1:12" ht="13.5">
      <c r="A45" s="39">
        <v>34</v>
      </c>
      <c r="B45" s="141" t="s">
        <v>498</v>
      </c>
      <c r="C45" s="141" t="s">
        <v>173</v>
      </c>
      <c r="D45" s="139" t="s">
        <v>17</v>
      </c>
      <c r="E45" s="139">
        <v>2004</v>
      </c>
      <c r="F45" s="139" t="s">
        <v>499</v>
      </c>
      <c r="G45" s="139" t="s">
        <v>171</v>
      </c>
      <c r="H45" s="92"/>
      <c r="I45" s="69"/>
      <c r="J45" s="72"/>
      <c r="K45" s="69"/>
      <c r="L45" s="69"/>
    </row>
    <row r="46" spans="1:12" ht="13.5">
      <c r="A46" s="39">
        <v>35</v>
      </c>
      <c r="B46" s="95" t="s">
        <v>500</v>
      </c>
      <c r="C46" s="95" t="s">
        <v>430</v>
      </c>
      <c r="D46" s="74" t="s">
        <v>17</v>
      </c>
      <c r="E46" s="74">
        <v>2004</v>
      </c>
      <c r="F46" s="74" t="s">
        <v>501</v>
      </c>
      <c r="G46" s="74" t="s">
        <v>171</v>
      </c>
      <c r="H46" s="29"/>
      <c r="I46" s="39"/>
      <c r="J46" s="72"/>
      <c r="K46" s="69"/>
      <c r="L46" s="69"/>
    </row>
    <row r="47" spans="1:12" ht="13.5">
      <c r="A47" s="39">
        <v>36</v>
      </c>
      <c r="B47" s="141" t="s">
        <v>502</v>
      </c>
      <c r="C47" s="141" t="s">
        <v>496</v>
      </c>
      <c r="D47" s="139" t="s">
        <v>17</v>
      </c>
      <c r="E47" s="147">
        <v>2005</v>
      </c>
      <c r="F47" s="139" t="s">
        <v>503</v>
      </c>
      <c r="G47" s="143" t="s">
        <v>466</v>
      </c>
      <c r="H47" s="29"/>
      <c r="I47" s="82"/>
      <c r="J47" s="72"/>
      <c r="K47" s="69"/>
      <c r="L47" s="69"/>
    </row>
    <row r="48" spans="1:12" ht="13.5">
      <c r="A48" s="39">
        <v>37</v>
      </c>
      <c r="B48" s="95" t="s">
        <v>504</v>
      </c>
      <c r="C48" s="95" t="s">
        <v>90</v>
      </c>
      <c r="D48" s="74" t="s">
        <v>50</v>
      </c>
      <c r="E48" s="74">
        <v>2003</v>
      </c>
      <c r="F48" s="74" t="s">
        <v>505</v>
      </c>
      <c r="G48" s="74" t="s">
        <v>466</v>
      </c>
      <c r="H48" s="29"/>
      <c r="I48" s="39"/>
      <c r="J48" s="72"/>
      <c r="K48" s="69"/>
      <c r="L48" s="69"/>
    </row>
    <row r="49" spans="1:12" ht="13.5">
      <c r="A49" s="39">
        <v>38</v>
      </c>
      <c r="B49" s="140" t="s">
        <v>506</v>
      </c>
      <c r="C49" s="141" t="s">
        <v>507</v>
      </c>
      <c r="D49" s="139" t="s">
        <v>50</v>
      </c>
      <c r="E49" s="142">
        <v>2003</v>
      </c>
      <c r="F49" s="139" t="s">
        <v>508</v>
      </c>
      <c r="G49" s="142" t="s">
        <v>380</v>
      </c>
      <c r="H49" s="29"/>
      <c r="I49" s="39"/>
      <c r="J49" s="72"/>
      <c r="K49" s="69"/>
      <c r="L49" s="69"/>
    </row>
    <row r="50" spans="1:12" ht="13.5">
      <c r="A50" s="39">
        <v>39</v>
      </c>
      <c r="B50" s="140" t="s">
        <v>509</v>
      </c>
      <c r="C50" s="95" t="s">
        <v>510</v>
      </c>
      <c r="D50" s="74" t="s">
        <v>17</v>
      </c>
      <c r="E50" s="142">
        <v>2005</v>
      </c>
      <c r="F50" s="74" t="s">
        <v>511</v>
      </c>
      <c r="G50" s="142" t="s">
        <v>171</v>
      </c>
      <c r="H50" s="29"/>
      <c r="I50" s="69"/>
      <c r="J50" s="72"/>
      <c r="K50" s="69"/>
      <c r="L50" s="69"/>
    </row>
    <row r="51" spans="1:12" ht="13.5">
      <c r="A51" s="39">
        <v>40</v>
      </c>
      <c r="B51" s="95" t="s">
        <v>512</v>
      </c>
      <c r="C51" s="95" t="s">
        <v>513</v>
      </c>
      <c r="D51" s="74" t="s">
        <v>50</v>
      </c>
      <c r="E51" s="145">
        <v>2003</v>
      </c>
      <c r="F51" s="139" t="s">
        <v>514</v>
      </c>
      <c r="G51" s="148" t="s">
        <v>171</v>
      </c>
      <c r="H51" s="29"/>
      <c r="I51" s="82"/>
      <c r="J51" s="72"/>
      <c r="K51" s="69"/>
      <c r="L51" s="69"/>
    </row>
    <row r="52" spans="1:12" ht="13.5">
      <c r="A52" s="39">
        <v>41</v>
      </c>
      <c r="B52" s="141" t="s">
        <v>515</v>
      </c>
      <c r="C52" s="141" t="s">
        <v>516</v>
      </c>
      <c r="D52" s="139" t="s">
        <v>17</v>
      </c>
      <c r="E52" s="139">
        <v>2004</v>
      </c>
      <c r="F52" s="139" t="s">
        <v>517</v>
      </c>
      <c r="G52" s="143" t="s">
        <v>171</v>
      </c>
      <c r="H52" s="29"/>
      <c r="I52" s="39"/>
      <c r="J52" s="72"/>
      <c r="K52" s="69"/>
      <c r="L52" s="69"/>
    </row>
    <row r="53" spans="1:12" ht="13.5">
      <c r="A53" s="39">
        <v>42</v>
      </c>
      <c r="B53" s="140" t="s">
        <v>518</v>
      </c>
      <c r="C53" s="95" t="s">
        <v>519</v>
      </c>
      <c r="D53" s="74" t="s">
        <v>50</v>
      </c>
      <c r="E53" s="142">
        <v>2003</v>
      </c>
      <c r="F53" s="74" t="s">
        <v>520</v>
      </c>
      <c r="G53" s="142" t="s">
        <v>171</v>
      </c>
      <c r="H53" s="29"/>
      <c r="I53" s="39"/>
      <c r="J53" s="72"/>
      <c r="K53" s="69"/>
      <c r="L53" s="69"/>
    </row>
    <row r="54" spans="1:12" ht="13.5">
      <c r="A54" s="39">
        <v>43</v>
      </c>
      <c r="B54" s="156" t="s">
        <v>521</v>
      </c>
      <c r="C54" s="141" t="s">
        <v>472</v>
      </c>
      <c r="D54" s="139" t="s">
        <v>17</v>
      </c>
      <c r="E54" s="139">
        <v>2004</v>
      </c>
      <c r="F54" s="139" t="s">
        <v>522</v>
      </c>
      <c r="G54" s="139" t="s">
        <v>180</v>
      </c>
      <c r="H54" s="29"/>
      <c r="I54" s="69"/>
      <c r="J54" s="72"/>
      <c r="K54" s="69"/>
      <c r="L54" s="69"/>
    </row>
    <row r="55" spans="1:11" ht="13.5">
      <c r="A55" s="93">
        <v>44</v>
      </c>
      <c r="B55" s="157" t="s">
        <v>651</v>
      </c>
      <c r="C55" s="157" t="s">
        <v>222</v>
      </c>
      <c r="D55" s="158" t="s">
        <v>17</v>
      </c>
      <c r="E55" s="158">
        <v>2004</v>
      </c>
      <c r="F55" s="158" t="s">
        <v>652</v>
      </c>
      <c r="G55" s="158" t="s">
        <v>167</v>
      </c>
      <c r="H55" s="7"/>
      <c r="I55" s="93"/>
      <c r="J55" s="93"/>
      <c r="K55" s="118"/>
    </row>
  </sheetData>
  <sheetProtection password="CB7D" sheet="1"/>
  <mergeCells count="4">
    <mergeCell ref="A1:B4"/>
    <mergeCell ref="C1:J2"/>
    <mergeCell ref="C3:J4"/>
    <mergeCell ref="A9:G10"/>
  </mergeCell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34" sqref="H34"/>
    </sheetView>
  </sheetViews>
  <sheetFormatPr defaultColWidth="11.421875" defaultRowHeight="15"/>
  <cols>
    <col min="2" max="2" width="20.8515625" style="76" customWidth="1"/>
    <col min="3" max="3" width="11.421875" style="76" customWidth="1"/>
    <col min="5" max="5" width="17.140625" style="0" customWidth="1"/>
    <col min="7" max="8" width="28.140625" style="0" customWidth="1"/>
    <col min="9" max="9" width="18.140625" style="0" customWidth="1"/>
    <col min="10" max="10" width="13.421875" style="0" customWidth="1"/>
    <col min="12" max="12" width="14.00390625" style="0" customWidth="1"/>
    <col min="14" max="14" width="27.421875" style="0" customWidth="1"/>
  </cols>
  <sheetData>
    <row r="1" spans="1:11" ht="15" customHeight="1">
      <c r="A1" s="282"/>
      <c r="B1" s="282"/>
      <c r="C1" s="283" t="s">
        <v>0</v>
      </c>
      <c r="D1" s="283"/>
      <c r="E1" s="283"/>
      <c r="F1" s="283"/>
      <c r="G1" s="283"/>
      <c r="H1" s="283"/>
      <c r="I1" s="283"/>
      <c r="J1" s="283"/>
      <c r="K1" s="283"/>
    </row>
    <row r="2" spans="1:11" ht="30" customHeight="1">
      <c r="A2" s="282"/>
      <c r="B2" s="282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5" customHeight="1">
      <c r="A3" s="282"/>
      <c r="B3" s="282"/>
      <c r="C3" s="284" t="s">
        <v>1</v>
      </c>
      <c r="D3" s="284"/>
      <c r="E3" s="284"/>
      <c r="F3" s="284"/>
      <c r="G3" s="284"/>
      <c r="H3" s="284"/>
      <c r="I3" s="284"/>
      <c r="J3" s="284"/>
      <c r="K3" s="284"/>
    </row>
    <row r="4" spans="1:11" ht="26.25" customHeight="1">
      <c r="A4" s="282"/>
      <c r="B4" s="282"/>
      <c r="C4" s="284"/>
      <c r="D4" s="284"/>
      <c r="E4" s="284"/>
      <c r="F4" s="284"/>
      <c r="G4" s="284"/>
      <c r="H4" s="284"/>
      <c r="I4" s="284"/>
      <c r="J4" s="284"/>
      <c r="K4" s="284"/>
    </row>
    <row r="5" ht="15" thickBot="1"/>
    <row r="6" spans="1:15" ht="12.75" customHeight="1">
      <c r="A6" s="327" t="s">
        <v>740</v>
      </c>
      <c r="B6" s="328"/>
      <c r="C6" s="328"/>
      <c r="D6" s="328"/>
      <c r="E6" s="328"/>
      <c r="F6" s="328"/>
      <c r="G6" s="328"/>
      <c r="H6" s="329"/>
      <c r="I6" s="329"/>
      <c r="J6" s="329"/>
      <c r="K6" s="330"/>
      <c r="L6" s="331"/>
      <c r="M6" s="329"/>
      <c r="N6" s="332"/>
      <c r="O6" s="333"/>
    </row>
    <row r="7" spans="1:15" ht="15" thickBot="1">
      <c r="A7" s="334"/>
      <c r="B7" s="335"/>
      <c r="C7" s="335"/>
      <c r="D7" s="335"/>
      <c r="E7" s="335"/>
      <c r="F7" s="335"/>
      <c r="G7" s="335"/>
      <c r="H7" s="336"/>
      <c r="I7" s="336"/>
      <c r="J7" s="336"/>
      <c r="K7" s="337"/>
      <c r="L7" s="338"/>
      <c r="M7" s="336"/>
      <c r="N7" s="339"/>
      <c r="O7" s="340"/>
    </row>
    <row r="8" spans="1:15" ht="15" thickBot="1">
      <c r="A8" s="322" t="s">
        <v>3</v>
      </c>
      <c r="B8" s="323" t="s">
        <v>4</v>
      </c>
      <c r="C8" s="323" t="s">
        <v>5</v>
      </c>
      <c r="D8" s="322" t="s">
        <v>6</v>
      </c>
      <c r="E8" s="322" t="s">
        <v>7</v>
      </c>
      <c r="F8" s="322" t="s">
        <v>8</v>
      </c>
      <c r="G8" s="322" t="s">
        <v>9</v>
      </c>
      <c r="H8" s="322" t="s">
        <v>705</v>
      </c>
      <c r="I8" s="322" t="s">
        <v>10</v>
      </c>
      <c r="J8" s="322" t="s">
        <v>11</v>
      </c>
      <c r="K8" s="324" t="s">
        <v>12</v>
      </c>
      <c r="L8" s="322" t="s">
        <v>191</v>
      </c>
      <c r="M8" s="325" t="s">
        <v>14</v>
      </c>
      <c r="N8" s="326" t="s">
        <v>680</v>
      </c>
      <c r="O8" s="326" t="s">
        <v>681</v>
      </c>
    </row>
    <row r="9" spans="1:15" ht="13.5">
      <c r="A9" s="305" t="s">
        <v>706</v>
      </c>
      <c r="B9" s="278" t="s">
        <v>550</v>
      </c>
      <c r="C9" s="279" t="s">
        <v>551</v>
      </c>
      <c r="D9" s="189" t="s">
        <v>17</v>
      </c>
      <c r="E9" s="189">
        <v>2003</v>
      </c>
      <c r="F9" s="189" t="s">
        <v>805</v>
      </c>
      <c r="G9" s="189" t="s">
        <v>679</v>
      </c>
      <c r="H9" s="189" t="s">
        <v>706</v>
      </c>
      <c r="I9" s="190" t="s">
        <v>69</v>
      </c>
      <c r="J9" s="206"/>
      <c r="K9" s="192">
        <v>56</v>
      </c>
      <c r="L9" s="191"/>
      <c r="M9" s="191">
        <v>3</v>
      </c>
      <c r="N9" s="207" t="s">
        <v>804</v>
      </c>
      <c r="O9" s="208"/>
    </row>
    <row r="10" spans="1:15" ht="13.5">
      <c r="A10" s="277"/>
      <c r="B10" s="280" t="s">
        <v>574</v>
      </c>
      <c r="C10" s="171" t="s">
        <v>677</v>
      </c>
      <c r="D10" s="165" t="s">
        <v>17</v>
      </c>
      <c r="E10" s="165">
        <v>2004</v>
      </c>
      <c r="F10" s="165" t="s">
        <v>678</v>
      </c>
      <c r="G10" s="165" t="s">
        <v>679</v>
      </c>
      <c r="H10" s="165" t="s">
        <v>706</v>
      </c>
      <c r="I10" s="172" t="s">
        <v>69</v>
      </c>
      <c r="J10" s="174"/>
      <c r="K10" s="170">
        <v>56</v>
      </c>
      <c r="L10" s="173"/>
      <c r="M10" s="173">
        <v>3</v>
      </c>
      <c r="N10" s="160" t="s">
        <v>806</v>
      </c>
      <c r="O10" s="235"/>
    </row>
    <row r="11" spans="1:15" ht="13.5">
      <c r="A11" s="277"/>
      <c r="B11" s="280" t="s">
        <v>552</v>
      </c>
      <c r="C11" s="171" t="s">
        <v>16</v>
      </c>
      <c r="D11" s="165" t="s">
        <v>17</v>
      </c>
      <c r="E11" s="165">
        <v>2004</v>
      </c>
      <c r="F11" s="165" t="s">
        <v>553</v>
      </c>
      <c r="G11" s="165" t="s">
        <v>679</v>
      </c>
      <c r="H11" s="165" t="s">
        <v>706</v>
      </c>
      <c r="I11" s="172" t="s">
        <v>69</v>
      </c>
      <c r="J11" s="174"/>
      <c r="K11" s="170">
        <v>56</v>
      </c>
      <c r="L11" s="173"/>
      <c r="M11" s="173">
        <v>3</v>
      </c>
      <c r="N11" s="160" t="s">
        <v>807</v>
      </c>
      <c r="O11" s="235"/>
    </row>
    <row r="12" spans="1:15" ht="13.5">
      <c r="A12" s="277"/>
      <c r="B12" s="280" t="s">
        <v>562</v>
      </c>
      <c r="C12" s="171" t="s">
        <v>210</v>
      </c>
      <c r="D12" s="165" t="s">
        <v>17</v>
      </c>
      <c r="E12" s="165">
        <v>2003</v>
      </c>
      <c r="F12" s="165" t="s">
        <v>563</v>
      </c>
      <c r="G12" s="165" t="s">
        <v>679</v>
      </c>
      <c r="H12" s="165" t="s">
        <v>706</v>
      </c>
      <c r="I12" s="172" t="s">
        <v>69</v>
      </c>
      <c r="J12" s="174"/>
      <c r="K12" s="170">
        <v>56</v>
      </c>
      <c r="L12" s="173"/>
      <c r="M12" s="173">
        <v>3</v>
      </c>
      <c r="N12" s="160" t="s">
        <v>808</v>
      </c>
      <c r="O12" s="235"/>
    </row>
    <row r="13" spans="1:15" ht="13.5">
      <c r="A13" s="277"/>
      <c r="B13" s="280" t="s">
        <v>554</v>
      </c>
      <c r="C13" s="171" t="s">
        <v>16</v>
      </c>
      <c r="D13" s="165" t="s">
        <v>17</v>
      </c>
      <c r="E13" s="165">
        <v>2003</v>
      </c>
      <c r="F13" s="165" t="s">
        <v>555</v>
      </c>
      <c r="G13" s="165" t="s">
        <v>679</v>
      </c>
      <c r="H13" s="165" t="s">
        <v>706</v>
      </c>
      <c r="I13" s="172" t="s">
        <v>69</v>
      </c>
      <c r="J13" s="174"/>
      <c r="K13" s="170">
        <v>56</v>
      </c>
      <c r="L13" s="173"/>
      <c r="M13" s="173">
        <v>3</v>
      </c>
      <c r="N13" s="160" t="s">
        <v>809</v>
      </c>
      <c r="O13" s="235"/>
    </row>
    <row r="14" spans="1:15" ht="13.5">
      <c r="A14" s="277"/>
      <c r="B14" s="280" t="s">
        <v>556</v>
      </c>
      <c r="C14" s="171" t="s">
        <v>557</v>
      </c>
      <c r="D14" s="165" t="s">
        <v>17</v>
      </c>
      <c r="E14" s="165">
        <v>2004</v>
      </c>
      <c r="F14" s="165" t="s">
        <v>558</v>
      </c>
      <c r="G14" s="165" t="s">
        <v>679</v>
      </c>
      <c r="H14" s="165" t="s">
        <v>706</v>
      </c>
      <c r="I14" s="172" t="s">
        <v>69</v>
      </c>
      <c r="J14" s="174"/>
      <c r="K14" s="170">
        <v>56</v>
      </c>
      <c r="L14" s="173"/>
      <c r="M14" s="173">
        <v>3</v>
      </c>
      <c r="N14" s="160" t="s">
        <v>810</v>
      </c>
      <c r="O14" s="235"/>
    </row>
    <row r="15" spans="1:15" ht="15" thickBot="1">
      <c r="A15" s="341"/>
      <c r="B15" s="281" t="s">
        <v>559</v>
      </c>
      <c r="C15" s="343" t="s">
        <v>560</v>
      </c>
      <c r="D15" s="197" t="s">
        <v>17</v>
      </c>
      <c r="E15" s="197">
        <v>2003</v>
      </c>
      <c r="F15" s="197" t="s">
        <v>561</v>
      </c>
      <c r="G15" s="197" t="s">
        <v>679</v>
      </c>
      <c r="H15" s="197" t="s">
        <v>706</v>
      </c>
      <c r="I15" s="198" t="s">
        <v>69</v>
      </c>
      <c r="J15" s="212"/>
      <c r="K15" s="200">
        <v>56</v>
      </c>
      <c r="L15" s="199"/>
      <c r="M15" s="199">
        <v>3</v>
      </c>
      <c r="N15" s="213" t="s">
        <v>811</v>
      </c>
      <c r="O15" s="214"/>
    </row>
    <row r="16" spans="1:15" ht="13.5">
      <c r="A16" s="314" t="s">
        <v>741</v>
      </c>
      <c r="B16" s="306"/>
      <c r="C16" s="306"/>
      <c r="D16" s="306"/>
      <c r="E16" s="306"/>
      <c r="F16" s="306"/>
      <c r="G16" s="306"/>
      <c r="H16" s="310"/>
      <c r="I16" s="310"/>
      <c r="J16" s="310"/>
      <c r="K16" s="311"/>
      <c r="L16" s="312"/>
      <c r="M16" s="310"/>
      <c r="N16" s="313"/>
      <c r="O16" s="342"/>
    </row>
    <row r="17" spans="1:15" ht="15" thickBot="1">
      <c r="A17" s="315"/>
      <c r="B17" s="316"/>
      <c r="C17" s="316"/>
      <c r="D17" s="316"/>
      <c r="E17" s="316"/>
      <c r="F17" s="316"/>
      <c r="G17" s="316"/>
      <c r="H17" s="317"/>
      <c r="I17" s="317"/>
      <c r="J17" s="317"/>
      <c r="K17" s="318"/>
      <c r="L17" s="319"/>
      <c r="M17" s="317"/>
      <c r="N17" s="320"/>
      <c r="O17" s="321"/>
    </row>
    <row r="18" spans="1:15" ht="13.5">
      <c r="A18" s="305" t="s">
        <v>736</v>
      </c>
      <c r="B18" s="307" t="s">
        <v>682</v>
      </c>
      <c r="C18" s="308" t="s">
        <v>683</v>
      </c>
      <c r="D18" s="180" t="s">
        <v>17</v>
      </c>
      <c r="E18" s="180">
        <v>2004</v>
      </c>
      <c r="F18" s="180" t="s">
        <v>684</v>
      </c>
      <c r="G18" s="180" t="s">
        <v>685</v>
      </c>
      <c r="H18" s="180" t="s">
        <v>827</v>
      </c>
      <c r="I18" s="181" t="s">
        <v>69</v>
      </c>
      <c r="J18" s="182"/>
      <c r="K18" s="183">
        <v>29</v>
      </c>
      <c r="L18" s="184"/>
      <c r="M18" s="184">
        <v>3</v>
      </c>
      <c r="N18" s="185" t="s">
        <v>812</v>
      </c>
      <c r="O18" s="309"/>
    </row>
    <row r="19" spans="1:15" ht="15" thickBot="1">
      <c r="A19" s="272"/>
      <c r="B19" s="275" t="s">
        <v>686</v>
      </c>
      <c r="C19" s="276" t="s">
        <v>318</v>
      </c>
      <c r="D19" s="197" t="s">
        <v>50</v>
      </c>
      <c r="E19" s="197">
        <v>2004</v>
      </c>
      <c r="F19" s="197" t="s">
        <v>687</v>
      </c>
      <c r="G19" s="197" t="s">
        <v>688</v>
      </c>
      <c r="H19" s="197" t="s">
        <v>827</v>
      </c>
      <c r="I19" s="198" t="s">
        <v>69</v>
      </c>
      <c r="J19" s="213"/>
      <c r="K19" s="200">
        <v>29</v>
      </c>
      <c r="L19" s="199"/>
      <c r="M19" s="199">
        <v>3</v>
      </c>
      <c r="N19" s="213" t="s">
        <v>813</v>
      </c>
      <c r="O19" s="214"/>
    </row>
    <row r="20" spans="1:15" ht="13.5">
      <c r="A20" s="272"/>
      <c r="B20" s="273" t="s">
        <v>653</v>
      </c>
      <c r="C20" s="274" t="s">
        <v>568</v>
      </c>
      <c r="D20" s="189" t="s">
        <v>50</v>
      </c>
      <c r="E20" s="189">
        <v>2003</v>
      </c>
      <c r="F20" s="189" t="s">
        <v>654</v>
      </c>
      <c r="G20" s="189" t="s">
        <v>689</v>
      </c>
      <c r="H20" s="189" t="s">
        <v>707</v>
      </c>
      <c r="I20" s="190" t="s">
        <v>69</v>
      </c>
      <c r="J20" s="207"/>
      <c r="K20" s="192">
        <v>56</v>
      </c>
      <c r="L20" s="191"/>
      <c r="M20" s="191">
        <v>3</v>
      </c>
      <c r="N20" s="207" t="s">
        <v>814</v>
      </c>
      <c r="O20" s="208"/>
    </row>
    <row r="21" spans="1:15" ht="15" thickBot="1">
      <c r="A21" s="272"/>
      <c r="B21" s="275" t="s">
        <v>657</v>
      </c>
      <c r="C21" s="276" t="s">
        <v>29</v>
      </c>
      <c r="D21" s="197" t="s">
        <v>17</v>
      </c>
      <c r="E21" s="197">
        <v>2003</v>
      </c>
      <c r="F21" s="197" t="s">
        <v>658</v>
      </c>
      <c r="G21" s="197" t="s">
        <v>689</v>
      </c>
      <c r="H21" s="197" t="s">
        <v>707</v>
      </c>
      <c r="I21" s="198" t="s">
        <v>69</v>
      </c>
      <c r="J21" s="213"/>
      <c r="K21" s="200">
        <v>56</v>
      </c>
      <c r="L21" s="199"/>
      <c r="M21" s="199">
        <v>3</v>
      </c>
      <c r="N21" s="213" t="s">
        <v>815</v>
      </c>
      <c r="O21" s="214"/>
    </row>
    <row r="22" spans="1:15" ht="13.5">
      <c r="A22" s="272"/>
      <c r="B22" s="273" t="s">
        <v>690</v>
      </c>
      <c r="C22" s="274" t="s">
        <v>524</v>
      </c>
      <c r="D22" s="189" t="s">
        <v>17</v>
      </c>
      <c r="E22" s="189">
        <v>2003</v>
      </c>
      <c r="F22" s="189" t="s">
        <v>691</v>
      </c>
      <c r="G22" s="189" t="s">
        <v>692</v>
      </c>
      <c r="H22" s="189" t="s">
        <v>707</v>
      </c>
      <c r="I22" s="190" t="s">
        <v>69</v>
      </c>
      <c r="J22" s="207"/>
      <c r="K22" s="192">
        <v>56</v>
      </c>
      <c r="L22" s="191"/>
      <c r="M22" s="191">
        <v>3</v>
      </c>
      <c r="N22" s="207" t="s">
        <v>816</v>
      </c>
      <c r="O22" s="208"/>
    </row>
    <row r="23" spans="1:15" ht="15" thickBot="1">
      <c r="A23" s="272"/>
      <c r="B23" s="275" t="s">
        <v>655</v>
      </c>
      <c r="C23" s="276" t="s">
        <v>430</v>
      </c>
      <c r="D23" s="197" t="s">
        <v>17</v>
      </c>
      <c r="E23" s="197">
        <v>2003</v>
      </c>
      <c r="F23" s="197" t="s">
        <v>656</v>
      </c>
      <c r="G23" s="197" t="s">
        <v>689</v>
      </c>
      <c r="H23" s="197" t="s">
        <v>707</v>
      </c>
      <c r="I23" s="198" t="s">
        <v>69</v>
      </c>
      <c r="J23" s="213"/>
      <c r="K23" s="200">
        <v>56</v>
      </c>
      <c r="L23" s="199"/>
      <c r="M23" s="199">
        <v>3</v>
      </c>
      <c r="N23" s="213" t="s">
        <v>817</v>
      </c>
      <c r="O23" s="214"/>
    </row>
    <row r="24" spans="1:15" ht="13.5">
      <c r="A24" s="272"/>
      <c r="B24" s="273" t="s">
        <v>693</v>
      </c>
      <c r="C24" s="274" t="s">
        <v>103</v>
      </c>
      <c r="D24" s="189" t="s">
        <v>17</v>
      </c>
      <c r="E24" s="189">
        <v>2002</v>
      </c>
      <c r="F24" s="189" t="s">
        <v>694</v>
      </c>
      <c r="G24" s="189" t="s">
        <v>692</v>
      </c>
      <c r="H24" s="189" t="s">
        <v>707</v>
      </c>
      <c r="I24" s="190" t="s">
        <v>69</v>
      </c>
      <c r="J24" s="207"/>
      <c r="K24" s="192">
        <v>56</v>
      </c>
      <c r="L24" s="191"/>
      <c r="M24" s="191">
        <v>3</v>
      </c>
      <c r="N24" s="207" t="s">
        <v>818</v>
      </c>
      <c r="O24" s="208"/>
    </row>
    <row r="25" spans="1:15" ht="15" thickBot="1">
      <c r="A25" s="272"/>
      <c r="B25" s="275" t="s">
        <v>695</v>
      </c>
      <c r="C25" s="276" t="s">
        <v>525</v>
      </c>
      <c r="D25" s="197" t="s">
        <v>17</v>
      </c>
      <c r="E25" s="197">
        <v>2003</v>
      </c>
      <c r="F25" s="197" t="s">
        <v>696</v>
      </c>
      <c r="G25" s="197" t="s">
        <v>692</v>
      </c>
      <c r="H25" s="197" t="s">
        <v>707</v>
      </c>
      <c r="I25" s="198" t="s">
        <v>69</v>
      </c>
      <c r="J25" s="213"/>
      <c r="K25" s="200">
        <v>56</v>
      </c>
      <c r="L25" s="199"/>
      <c r="M25" s="199">
        <v>3</v>
      </c>
      <c r="N25" s="213" t="s">
        <v>819</v>
      </c>
      <c r="O25" s="214"/>
    </row>
    <row r="26" spans="1:15" ht="13.5">
      <c r="A26" s="272"/>
      <c r="B26" s="273" t="s">
        <v>697</v>
      </c>
      <c r="C26" s="274" t="s">
        <v>38</v>
      </c>
      <c r="D26" s="189" t="s">
        <v>17</v>
      </c>
      <c r="E26" s="189">
        <v>2002</v>
      </c>
      <c r="F26" s="189" t="s">
        <v>698</v>
      </c>
      <c r="G26" s="189" t="s">
        <v>692</v>
      </c>
      <c r="H26" s="189" t="s">
        <v>707</v>
      </c>
      <c r="I26" s="190" t="s">
        <v>69</v>
      </c>
      <c r="J26" s="207"/>
      <c r="K26" s="192">
        <v>56</v>
      </c>
      <c r="L26" s="191"/>
      <c r="M26" s="191">
        <v>3</v>
      </c>
      <c r="N26" s="207" t="s">
        <v>820</v>
      </c>
      <c r="O26" s="208"/>
    </row>
    <row r="27" spans="1:15" ht="15" thickBot="1">
      <c r="A27" s="272"/>
      <c r="B27" s="275" t="s">
        <v>699</v>
      </c>
      <c r="C27" s="276" t="s">
        <v>617</v>
      </c>
      <c r="D27" s="197" t="s">
        <v>17</v>
      </c>
      <c r="E27" s="197">
        <v>2002</v>
      </c>
      <c r="F27" s="197" t="s">
        <v>700</v>
      </c>
      <c r="G27" s="197" t="s">
        <v>692</v>
      </c>
      <c r="H27" s="197" t="s">
        <v>707</v>
      </c>
      <c r="I27" s="198" t="s">
        <v>69</v>
      </c>
      <c r="J27" s="213"/>
      <c r="K27" s="200">
        <v>56</v>
      </c>
      <c r="L27" s="199"/>
      <c r="M27" s="199">
        <v>3</v>
      </c>
      <c r="N27" s="213" t="s">
        <v>821</v>
      </c>
      <c r="O27" s="214"/>
    </row>
    <row r="28" spans="1:15" ht="13.5">
      <c r="A28" s="272"/>
      <c r="B28" s="273" t="s">
        <v>701</v>
      </c>
      <c r="C28" s="274" t="s">
        <v>702</v>
      </c>
      <c r="D28" s="189" t="s">
        <v>17</v>
      </c>
      <c r="E28" s="189">
        <v>2003</v>
      </c>
      <c r="F28" s="189" t="s">
        <v>703</v>
      </c>
      <c r="G28" s="189" t="s">
        <v>692</v>
      </c>
      <c r="H28" s="189" t="s">
        <v>707</v>
      </c>
      <c r="I28" s="190" t="s">
        <v>69</v>
      </c>
      <c r="J28" s="207"/>
      <c r="K28" s="192">
        <v>56</v>
      </c>
      <c r="L28" s="191"/>
      <c r="M28" s="191">
        <v>3</v>
      </c>
      <c r="N28" s="207" t="s">
        <v>822</v>
      </c>
      <c r="O28" s="208"/>
    </row>
    <row r="29" spans="1:15" ht="15" thickBot="1">
      <c r="A29" s="272"/>
      <c r="B29" s="275" t="s">
        <v>693</v>
      </c>
      <c r="C29" s="276" t="s">
        <v>38</v>
      </c>
      <c r="D29" s="197" t="s">
        <v>17</v>
      </c>
      <c r="E29" s="197">
        <v>2003</v>
      </c>
      <c r="F29" s="197" t="s">
        <v>704</v>
      </c>
      <c r="G29" s="197" t="s">
        <v>692</v>
      </c>
      <c r="H29" s="197" t="s">
        <v>707</v>
      </c>
      <c r="I29" s="198" t="s">
        <v>69</v>
      </c>
      <c r="J29" s="213"/>
      <c r="K29" s="200">
        <v>56</v>
      </c>
      <c r="L29" s="199"/>
      <c r="M29" s="199">
        <v>3</v>
      </c>
      <c r="N29" s="213" t="s">
        <v>818</v>
      </c>
      <c r="O29" s="214"/>
    </row>
    <row r="30" spans="1:15" ht="13.5">
      <c r="A30" s="160"/>
      <c r="B30" s="290" t="s">
        <v>543</v>
      </c>
      <c r="C30" s="291" t="s">
        <v>544</v>
      </c>
      <c r="D30" s="292" t="s">
        <v>17</v>
      </c>
      <c r="E30" s="292">
        <v>2003</v>
      </c>
      <c r="F30" s="292" t="s">
        <v>545</v>
      </c>
      <c r="G30" s="292" t="s">
        <v>546</v>
      </c>
      <c r="H30" s="292"/>
      <c r="I30" s="293" t="s">
        <v>69</v>
      </c>
      <c r="J30" s="294"/>
      <c r="K30" s="294">
        <v>22</v>
      </c>
      <c r="L30" s="294" t="s">
        <v>137</v>
      </c>
      <c r="M30" s="294">
        <v>3</v>
      </c>
      <c r="N30" s="295" t="s">
        <v>823</v>
      </c>
      <c r="O30" s="296"/>
    </row>
    <row r="31" spans="1:15" ht="15" thickBot="1">
      <c r="A31" s="160"/>
      <c r="B31" s="297" t="s">
        <v>547</v>
      </c>
      <c r="C31" s="298" t="s">
        <v>548</v>
      </c>
      <c r="D31" s="299" t="s">
        <v>50</v>
      </c>
      <c r="E31" s="300">
        <v>2005</v>
      </c>
      <c r="F31" s="298" t="s">
        <v>549</v>
      </c>
      <c r="G31" s="299" t="s">
        <v>546</v>
      </c>
      <c r="H31" s="299"/>
      <c r="I31" s="301" t="s">
        <v>69</v>
      </c>
      <c r="J31" s="302"/>
      <c r="K31" s="302">
        <v>22</v>
      </c>
      <c r="L31" s="302" t="s">
        <v>137</v>
      </c>
      <c r="M31" s="302">
        <v>3</v>
      </c>
      <c r="N31" s="303" t="s">
        <v>824</v>
      </c>
      <c r="O31" s="304"/>
    </row>
    <row r="32" spans="1:15" ht="13.5">
      <c r="A32" s="160"/>
      <c r="B32" s="164"/>
      <c r="C32" s="164"/>
      <c r="D32" s="165"/>
      <c r="E32" s="160"/>
      <c r="F32" s="160"/>
      <c r="G32" s="160"/>
      <c r="H32" s="160"/>
      <c r="I32" s="172"/>
      <c r="J32" s="160"/>
      <c r="K32" s="170"/>
      <c r="L32" s="173"/>
      <c r="M32" s="173"/>
      <c r="N32" s="160"/>
      <c r="O32" s="160"/>
    </row>
    <row r="33" spans="1:15" ht="13.5">
      <c r="A33" s="160"/>
      <c r="B33" s="164"/>
      <c r="C33" s="164"/>
      <c r="D33" s="165"/>
      <c r="E33" s="160"/>
      <c r="F33" s="160"/>
      <c r="G33" s="160"/>
      <c r="H33" s="160"/>
      <c r="I33" s="172"/>
      <c r="J33" s="160"/>
      <c r="K33" s="170"/>
      <c r="L33" s="173"/>
      <c r="M33" s="173"/>
      <c r="N33" s="160"/>
      <c r="O33" s="160"/>
    </row>
    <row r="34" spans="1:15" ht="13.5">
      <c r="A34" s="160"/>
      <c r="B34" s="164"/>
      <c r="C34" s="164"/>
      <c r="D34" s="165"/>
      <c r="E34" s="160"/>
      <c r="F34" s="160"/>
      <c r="G34" s="160"/>
      <c r="H34" s="160"/>
      <c r="I34" s="172"/>
      <c r="J34" s="160"/>
      <c r="K34" s="170"/>
      <c r="L34" s="173"/>
      <c r="M34" s="173"/>
      <c r="N34" s="160"/>
      <c r="O34" s="160"/>
    </row>
    <row r="35" spans="1:15" ht="13.5">
      <c r="A35" s="160"/>
      <c r="B35" s="164"/>
      <c r="C35" s="164"/>
      <c r="D35" s="165"/>
      <c r="E35" s="160"/>
      <c r="F35" s="160"/>
      <c r="G35" s="160"/>
      <c r="H35" s="160"/>
      <c r="I35" s="172"/>
      <c r="J35" s="160"/>
      <c r="K35" s="170"/>
      <c r="L35" s="173"/>
      <c r="M35" s="173"/>
      <c r="N35" s="160"/>
      <c r="O35" s="160"/>
    </row>
    <row r="36" spans="1:15" ht="13.5">
      <c r="A36" s="160"/>
      <c r="B36" s="164"/>
      <c r="C36" s="164"/>
      <c r="D36" s="165"/>
      <c r="E36" s="160"/>
      <c r="F36" s="160"/>
      <c r="G36" s="160"/>
      <c r="H36" s="160"/>
      <c r="I36" s="172"/>
      <c r="J36" s="160"/>
      <c r="K36" s="170"/>
      <c r="L36" s="173"/>
      <c r="M36" s="173"/>
      <c r="N36" s="160"/>
      <c r="O36" s="160"/>
    </row>
    <row r="37" spans="1:15" ht="13.5">
      <c r="A37" s="160"/>
      <c r="B37" s="164"/>
      <c r="C37" s="164"/>
      <c r="D37" s="165"/>
      <c r="E37" s="160"/>
      <c r="F37" s="160"/>
      <c r="G37" s="160"/>
      <c r="H37" s="160"/>
      <c r="I37" s="172"/>
      <c r="J37" s="160"/>
      <c r="K37" s="170"/>
      <c r="L37" s="173"/>
      <c r="M37" s="173"/>
      <c r="N37" s="160"/>
      <c r="O37" s="160"/>
    </row>
    <row r="38" spans="1:15" ht="13.5">
      <c r="A38" s="160"/>
      <c r="B38" s="164"/>
      <c r="C38" s="164"/>
      <c r="D38" s="165"/>
      <c r="E38" s="160"/>
      <c r="F38" s="160"/>
      <c r="G38" s="160"/>
      <c r="H38" s="160"/>
      <c r="I38" s="172"/>
      <c r="J38" s="160"/>
      <c r="K38" s="170"/>
      <c r="L38" s="173"/>
      <c r="M38" s="173"/>
      <c r="N38" s="160"/>
      <c r="O38" s="160"/>
    </row>
    <row r="39" spans="1:15" ht="13.5">
      <c r="A39" s="160"/>
      <c r="B39" s="164"/>
      <c r="C39" s="164"/>
      <c r="D39" s="165"/>
      <c r="E39" s="160"/>
      <c r="F39" s="160"/>
      <c r="G39" s="160"/>
      <c r="H39" s="160"/>
      <c r="I39" s="172"/>
      <c r="J39" s="160"/>
      <c r="K39" s="170"/>
      <c r="L39" s="173"/>
      <c r="M39" s="173"/>
      <c r="N39" s="160"/>
      <c r="O39" s="160"/>
    </row>
    <row r="40" spans="1:15" ht="13.5">
      <c r="A40" s="160"/>
      <c r="B40" s="164"/>
      <c r="C40" s="164"/>
      <c r="D40" s="165"/>
      <c r="E40" s="160"/>
      <c r="F40" s="160"/>
      <c r="G40" s="160"/>
      <c r="H40" s="160"/>
      <c r="I40" s="172"/>
      <c r="J40" s="160"/>
      <c r="K40" s="170"/>
      <c r="L40" s="173"/>
      <c r="M40" s="173"/>
      <c r="N40" s="160"/>
      <c r="O40" s="160"/>
    </row>
    <row r="41" spans="1:15" ht="13.5">
      <c r="A41" s="160"/>
      <c r="B41" s="164"/>
      <c r="C41" s="164"/>
      <c r="D41" s="165"/>
      <c r="E41" s="160"/>
      <c r="F41" s="160"/>
      <c r="G41" s="160"/>
      <c r="H41" s="160"/>
      <c r="I41" s="172"/>
      <c r="J41" s="160"/>
      <c r="K41" s="170"/>
      <c r="L41" s="173"/>
      <c r="M41" s="173"/>
      <c r="N41" s="160"/>
      <c r="O41" s="160"/>
    </row>
    <row r="42" spans="1:15" ht="13.5">
      <c r="A42" s="160"/>
      <c r="B42" s="164"/>
      <c r="C42" s="164"/>
      <c r="D42" s="165"/>
      <c r="E42" s="160"/>
      <c r="F42" s="160"/>
      <c r="G42" s="160"/>
      <c r="H42" s="160"/>
      <c r="I42" s="172"/>
      <c r="J42" s="160"/>
      <c r="K42" s="170"/>
      <c r="L42" s="173"/>
      <c r="M42" s="173"/>
      <c r="N42" s="160"/>
      <c r="O42" s="160"/>
    </row>
    <row r="43" spans="1:15" ht="13.5">
      <c r="A43" s="160"/>
      <c r="B43" s="164"/>
      <c r="C43" s="164"/>
      <c r="D43" s="165"/>
      <c r="E43" s="160"/>
      <c r="F43" s="160"/>
      <c r="G43" s="160"/>
      <c r="H43" s="160"/>
      <c r="I43" s="172"/>
      <c r="J43" s="160"/>
      <c r="K43" s="170"/>
      <c r="L43" s="173"/>
      <c r="M43" s="173"/>
      <c r="N43" s="160"/>
      <c r="O43" s="160"/>
    </row>
    <row r="44" spans="1:15" ht="13.5">
      <c r="A44" s="160"/>
      <c r="B44" s="164"/>
      <c r="C44" s="164"/>
      <c r="D44" s="165"/>
      <c r="E44" s="160"/>
      <c r="F44" s="160"/>
      <c r="G44" s="160"/>
      <c r="H44" s="160"/>
      <c r="I44" s="172"/>
      <c r="J44" s="160"/>
      <c r="K44" s="170"/>
      <c r="L44" s="173"/>
      <c r="M44" s="173"/>
      <c r="N44" s="160"/>
      <c r="O44" s="160"/>
    </row>
    <row r="45" spans="1:15" ht="13.5">
      <c r="A45" s="160"/>
      <c r="B45" s="164"/>
      <c r="C45" s="164"/>
      <c r="D45" s="165"/>
      <c r="E45" s="160"/>
      <c r="F45" s="160"/>
      <c r="G45" s="160"/>
      <c r="H45" s="160"/>
      <c r="I45" s="172"/>
      <c r="J45" s="160"/>
      <c r="K45" s="170"/>
      <c r="L45" s="173"/>
      <c r="M45" s="173"/>
      <c r="N45" s="160"/>
      <c r="O45" s="160"/>
    </row>
    <row r="46" spans="1:15" ht="13.5">
      <c r="A46" s="160"/>
      <c r="B46" s="164"/>
      <c r="C46" s="164"/>
      <c r="D46" s="165"/>
      <c r="E46" s="160"/>
      <c r="F46" s="160"/>
      <c r="G46" s="160"/>
      <c r="H46" s="160"/>
      <c r="I46" s="172"/>
      <c r="J46" s="160"/>
      <c r="K46" s="170"/>
      <c r="L46" s="173"/>
      <c r="M46" s="173"/>
      <c r="N46" s="160"/>
      <c r="O46" s="160"/>
    </row>
    <row r="47" spans="1:15" ht="13.5">
      <c r="A47" s="160"/>
      <c r="B47" s="164"/>
      <c r="C47" s="164"/>
      <c r="D47" s="165"/>
      <c r="E47" s="160"/>
      <c r="F47" s="160"/>
      <c r="G47" s="160"/>
      <c r="H47" s="160"/>
      <c r="I47" s="172"/>
      <c r="J47" s="160"/>
      <c r="K47" s="170"/>
      <c r="L47" s="173"/>
      <c r="M47" s="173"/>
      <c r="N47" s="160"/>
      <c r="O47" s="160"/>
    </row>
    <row r="48" spans="1:15" ht="13.5">
      <c r="A48" s="160"/>
      <c r="B48" s="164"/>
      <c r="C48" s="164"/>
      <c r="D48" s="165"/>
      <c r="E48" s="160"/>
      <c r="F48" s="160"/>
      <c r="G48" s="160"/>
      <c r="H48" s="160"/>
      <c r="I48" s="172"/>
      <c r="J48" s="160"/>
      <c r="K48" s="170"/>
      <c r="L48" s="173"/>
      <c r="M48" s="173"/>
      <c r="N48" s="160"/>
      <c r="O48" s="160"/>
    </row>
    <row r="49" spans="1:15" ht="13.5">
      <c r="A49" s="160"/>
      <c r="B49" s="164"/>
      <c r="C49" s="164"/>
      <c r="D49" s="165"/>
      <c r="E49" s="160"/>
      <c r="F49" s="160"/>
      <c r="G49" s="160"/>
      <c r="H49" s="160"/>
      <c r="I49" s="172"/>
      <c r="J49" s="160"/>
      <c r="K49" s="170"/>
      <c r="L49" s="173"/>
      <c r="M49" s="173"/>
      <c r="N49" s="160"/>
      <c r="O49" s="160"/>
    </row>
    <row r="50" spans="1:15" ht="13.5">
      <c r="A50" s="160"/>
      <c r="B50" s="164"/>
      <c r="C50" s="164"/>
      <c r="D50" s="165"/>
      <c r="E50" s="160"/>
      <c r="F50" s="160"/>
      <c r="G50" s="160"/>
      <c r="H50" s="160"/>
      <c r="I50" s="172"/>
      <c r="J50" s="160"/>
      <c r="K50" s="170"/>
      <c r="L50" s="173"/>
      <c r="M50" s="173"/>
      <c r="N50" s="160"/>
      <c r="O50" s="160"/>
    </row>
    <row r="51" spans="1:15" ht="13.5">
      <c r="A51" s="160"/>
      <c r="B51" s="164"/>
      <c r="C51" s="164"/>
      <c r="D51" s="165"/>
      <c r="E51" s="160"/>
      <c r="F51" s="160"/>
      <c r="G51" s="160"/>
      <c r="H51" s="160"/>
      <c r="I51" s="172"/>
      <c r="J51" s="160"/>
      <c r="K51" s="170"/>
      <c r="L51" s="173"/>
      <c r="M51" s="173"/>
      <c r="N51" s="160"/>
      <c r="O51" s="160"/>
    </row>
  </sheetData>
  <sheetProtection/>
  <mergeCells count="5">
    <mergeCell ref="A1:B4"/>
    <mergeCell ref="C1:K2"/>
    <mergeCell ref="C3:K4"/>
    <mergeCell ref="A6:G7"/>
    <mergeCell ref="A16:G17"/>
  </mergeCells>
  <dataValidations count="5">
    <dataValidation type="list" allowBlank="1" showInputMessage="1" showErrorMessage="1" sqref="I32:I51 I9:I15 I18:I29">
      <formula1>"oui,non"</formula1>
    </dataValidation>
    <dataValidation type="list" allowBlank="1" showInputMessage="1" showErrorMessage="1" sqref="L32:L51 L9:L15 L18:L29">
      <formula1>"XS,S,M,L,XL,XXL"</formula1>
    </dataValidation>
    <dataValidation type="list" allowBlank="1" showInputMessage="1" showErrorMessage="1" sqref="M32:M51 M9:M15 M18:M29">
      <formula1>"1,2,3,4,5"</formula1>
    </dataValidation>
    <dataValidation type="list" allowBlank="1" showInputMessage="1" showErrorMessage="1" sqref="K32:K51 K9:K15 K18:K29">
      <formula1>"22,29,35,56"</formula1>
    </dataValidation>
    <dataValidation type="list" allowBlank="1" showInputMessage="1" showErrorMessage="1" sqref="D32:D51 D9:D15 D18:D29">
      <formula1>"M,F"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5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32" sqref="A32"/>
    </sheetView>
  </sheetViews>
  <sheetFormatPr defaultColWidth="11.421875" defaultRowHeight="15"/>
  <cols>
    <col min="1" max="1" width="20.8515625" style="0" customWidth="1"/>
    <col min="2" max="2" width="10.421875" style="0" customWidth="1"/>
    <col min="3" max="3" width="26.421875" style="76" customWidth="1"/>
    <col min="4" max="4" width="11.421875" style="76" customWidth="1"/>
    <col min="6" max="6" width="19.421875" style="0" customWidth="1"/>
    <col min="8" max="8" width="31.00390625" style="0" customWidth="1"/>
    <col min="9" max="9" width="14.7109375" style="0" customWidth="1"/>
    <col min="10" max="10" width="13.140625" style="0" customWidth="1"/>
    <col min="12" max="12" width="14.00390625" style="0" customWidth="1"/>
    <col min="13" max="13" width="14.140625" style="0" customWidth="1"/>
    <col min="15" max="15" width="53.00390625" style="0" customWidth="1"/>
    <col min="16" max="16" width="30.8515625" style="0" customWidth="1"/>
  </cols>
  <sheetData>
    <row r="1" spans="1:10" ht="15" customHeight="1">
      <c r="A1" s="282"/>
      <c r="B1" s="282"/>
      <c r="C1" s="283" t="s">
        <v>0</v>
      </c>
      <c r="D1" s="283"/>
      <c r="E1" s="283"/>
      <c r="F1" s="283"/>
      <c r="G1" s="283"/>
      <c r="H1" s="283"/>
      <c r="I1" s="283"/>
      <c r="J1" s="283"/>
    </row>
    <row r="2" spans="1:10" ht="30" customHeight="1">
      <c r="A2" s="282"/>
      <c r="B2" s="282"/>
      <c r="C2" s="283"/>
      <c r="D2" s="283"/>
      <c r="E2" s="283"/>
      <c r="F2" s="283"/>
      <c r="G2" s="283"/>
      <c r="H2" s="283"/>
      <c r="I2" s="283"/>
      <c r="J2" s="283"/>
    </row>
    <row r="3" spans="1:10" ht="15" customHeight="1">
      <c r="A3" s="282"/>
      <c r="B3" s="282"/>
      <c r="C3" s="284" t="s">
        <v>1</v>
      </c>
      <c r="D3" s="284"/>
      <c r="E3" s="284"/>
      <c r="F3" s="284"/>
      <c r="G3" s="284"/>
      <c r="H3" s="284"/>
      <c r="I3" s="284"/>
      <c r="J3" s="284"/>
    </row>
    <row r="4" spans="1:10" ht="26.25" customHeight="1">
      <c r="A4" s="282"/>
      <c r="B4" s="282"/>
      <c r="C4" s="284"/>
      <c r="D4" s="284"/>
      <c r="E4" s="284"/>
      <c r="F4" s="284"/>
      <c r="G4" s="284"/>
      <c r="H4" s="284"/>
      <c r="I4" s="284"/>
      <c r="J4" s="284"/>
    </row>
    <row r="5" ht="13.5">
      <c r="B5" s="152"/>
    </row>
    <row r="6" spans="2:16" ht="12.75" customHeight="1">
      <c r="B6" s="289" t="s">
        <v>737</v>
      </c>
      <c r="C6" s="289"/>
      <c r="D6" s="289"/>
      <c r="E6" s="289"/>
      <c r="F6" s="289"/>
      <c r="G6" s="289"/>
      <c r="H6" s="289"/>
      <c r="I6" s="99"/>
      <c r="J6" s="99"/>
      <c r="K6" s="151"/>
      <c r="L6" s="98"/>
      <c r="M6" s="240"/>
      <c r="N6" s="241"/>
      <c r="O6" s="241"/>
      <c r="P6" s="241"/>
    </row>
    <row r="7" spans="2:16" ht="13.5">
      <c r="B7" s="289"/>
      <c r="C7" s="289"/>
      <c r="D7" s="289"/>
      <c r="E7" s="289"/>
      <c r="F7" s="289"/>
      <c r="G7" s="289"/>
      <c r="H7" s="289"/>
      <c r="I7" s="99"/>
      <c r="J7" s="99"/>
      <c r="K7" s="99"/>
      <c r="L7" s="151"/>
      <c r="M7" s="239"/>
      <c r="N7" s="240"/>
      <c r="O7" s="241"/>
      <c r="P7" s="241"/>
    </row>
    <row r="8" spans="2:16" ht="15" thickBot="1">
      <c r="B8" s="6" t="s">
        <v>3</v>
      </c>
      <c r="C8" s="166" t="s">
        <v>4</v>
      </c>
      <c r="D8" s="16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705</v>
      </c>
      <c r="J8" s="6" t="s">
        <v>10</v>
      </c>
      <c r="K8" s="6" t="s">
        <v>11</v>
      </c>
      <c r="L8" s="167" t="s">
        <v>12</v>
      </c>
      <c r="M8" s="6" t="s">
        <v>191</v>
      </c>
      <c r="N8" s="168" t="s">
        <v>14</v>
      </c>
      <c r="O8" s="169" t="s">
        <v>680</v>
      </c>
      <c r="P8" s="169" t="s">
        <v>681</v>
      </c>
    </row>
    <row r="9" spans="1:16" ht="13.5">
      <c r="A9" s="153" t="s">
        <v>564</v>
      </c>
      <c r="B9" s="186">
        <v>1</v>
      </c>
      <c r="C9" s="187" t="s">
        <v>386</v>
      </c>
      <c r="D9" s="187" t="s">
        <v>565</v>
      </c>
      <c r="E9" s="188" t="s">
        <v>50</v>
      </c>
      <c r="F9" s="188">
        <v>1999</v>
      </c>
      <c r="G9" s="188" t="s">
        <v>566</v>
      </c>
      <c r="H9" s="188" t="s">
        <v>567</v>
      </c>
      <c r="I9" s="189" t="s">
        <v>564</v>
      </c>
      <c r="J9" s="190" t="s">
        <v>69</v>
      </c>
      <c r="K9" s="191"/>
      <c r="L9" s="192">
        <v>56</v>
      </c>
      <c r="M9" s="191" t="s">
        <v>137</v>
      </c>
      <c r="N9" s="191">
        <v>3</v>
      </c>
      <c r="O9" s="193" t="s">
        <v>743</v>
      </c>
      <c r="P9" s="344" t="s">
        <v>760</v>
      </c>
    </row>
    <row r="10" spans="1:16" ht="15" thickBot="1">
      <c r="A10" s="154"/>
      <c r="B10" s="194">
        <v>2</v>
      </c>
      <c r="C10" s="195" t="s">
        <v>593</v>
      </c>
      <c r="D10" s="195" t="s">
        <v>219</v>
      </c>
      <c r="E10" s="196" t="s">
        <v>50</v>
      </c>
      <c r="F10" s="196">
        <v>2000</v>
      </c>
      <c r="G10" s="196" t="s">
        <v>594</v>
      </c>
      <c r="H10" s="196" t="s">
        <v>567</v>
      </c>
      <c r="I10" s="197" t="s">
        <v>564</v>
      </c>
      <c r="J10" s="198" t="s">
        <v>69</v>
      </c>
      <c r="K10" s="199"/>
      <c r="L10" s="200">
        <v>56</v>
      </c>
      <c r="M10" s="199" t="s">
        <v>137</v>
      </c>
      <c r="N10" s="199">
        <v>3</v>
      </c>
      <c r="O10" s="201" t="s">
        <v>754</v>
      </c>
      <c r="P10" s="344" t="s">
        <v>761</v>
      </c>
    </row>
    <row r="11" spans="1:16" ht="13.5">
      <c r="A11" s="154"/>
      <c r="B11" s="186">
        <v>3</v>
      </c>
      <c r="C11" s="204" t="s">
        <v>569</v>
      </c>
      <c r="D11" s="204" t="s">
        <v>570</v>
      </c>
      <c r="E11" s="205" t="s">
        <v>50</v>
      </c>
      <c r="F11" s="205">
        <v>1997</v>
      </c>
      <c r="G11" s="205" t="s">
        <v>571</v>
      </c>
      <c r="H11" s="205" t="s">
        <v>567</v>
      </c>
      <c r="I11" s="189" t="s">
        <v>564</v>
      </c>
      <c r="J11" s="190" t="s">
        <v>69</v>
      </c>
      <c r="K11" s="206"/>
      <c r="L11" s="192">
        <v>56</v>
      </c>
      <c r="M11" s="191"/>
      <c r="N11" s="191">
        <v>3</v>
      </c>
      <c r="O11" s="207" t="s">
        <v>744</v>
      </c>
      <c r="P11" s="344" t="s">
        <v>762</v>
      </c>
    </row>
    <row r="12" spans="1:16" ht="15" thickBot="1">
      <c r="A12" s="154"/>
      <c r="B12" s="209">
        <v>4</v>
      </c>
      <c r="C12" s="210" t="s">
        <v>45</v>
      </c>
      <c r="D12" s="210" t="s">
        <v>585</v>
      </c>
      <c r="E12" s="211" t="s">
        <v>17</v>
      </c>
      <c r="F12" s="211">
        <v>1998</v>
      </c>
      <c r="G12" s="211" t="s">
        <v>586</v>
      </c>
      <c r="H12" s="211" t="s">
        <v>567</v>
      </c>
      <c r="I12" s="197" t="s">
        <v>564</v>
      </c>
      <c r="J12" s="198" t="s">
        <v>69</v>
      </c>
      <c r="K12" s="212"/>
      <c r="L12" s="200">
        <v>56</v>
      </c>
      <c r="M12" s="199"/>
      <c r="N12" s="199">
        <v>3</v>
      </c>
      <c r="O12" s="213" t="s">
        <v>749</v>
      </c>
      <c r="P12" s="344" t="s">
        <v>763</v>
      </c>
    </row>
    <row r="13" spans="1:16" ht="13.5">
      <c r="A13" s="154"/>
      <c r="B13" s="202">
        <v>5</v>
      </c>
      <c r="C13" s="203" t="s">
        <v>572</v>
      </c>
      <c r="D13" s="203" t="s">
        <v>523</v>
      </c>
      <c r="E13" s="202" t="s">
        <v>17</v>
      </c>
      <c r="F13" s="202">
        <v>2000</v>
      </c>
      <c r="G13" s="202" t="s">
        <v>573</v>
      </c>
      <c r="H13" s="202" t="s">
        <v>167</v>
      </c>
      <c r="I13" s="180" t="s">
        <v>564</v>
      </c>
      <c r="J13" s="181" t="s">
        <v>69</v>
      </c>
      <c r="K13" s="182"/>
      <c r="L13" s="183">
        <v>56</v>
      </c>
      <c r="M13" s="184"/>
      <c r="N13" s="184">
        <v>3</v>
      </c>
      <c r="O13" s="185" t="s">
        <v>772</v>
      </c>
      <c r="P13" s="185" t="s">
        <v>773</v>
      </c>
    </row>
    <row r="14" spans="1:16" ht="15" thickBot="1">
      <c r="A14" s="154"/>
      <c r="B14" s="162">
        <v>6</v>
      </c>
      <c r="C14" s="177" t="s">
        <v>227</v>
      </c>
      <c r="D14" s="177" t="s">
        <v>228</v>
      </c>
      <c r="E14" s="162" t="s">
        <v>17</v>
      </c>
      <c r="F14" s="162">
        <v>2002</v>
      </c>
      <c r="G14" s="162" t="s">
        <v>229</v>
      </c>
      <c r="H14" s="162" t="s">
        <v>577</v>
      </c>
      <c r="I14" s="215" t="s">
        <v>564</v>
      </c>
      <c r="J14" s="216" t="s">
        <v>69</v>
      </c>
      <c r="K14" s="217"/>
      <c r="L14" s="218">
        <v>29</v>
      </c>
      <c r="M14" s="219"/>
      <c r="N14" s="219">
        <v>3</v>
      </c>
      <c r="O14" s="163"/>
      <c r="P14" s="163"/>
    </row>
    <row r="15" spans="1:16" ht="13.5">
      <c r="A15" s="154"/>
      <c r="B15" s="186">
        <v>7</v>
      </c>
      <c r="C15" s="187" t="s">
        <v>574</v>
      </c>
      <c r="D15" s="187" t="s">
        <v>575</v>
      </c>
      <c r="E15" s="188" t="s">
        <v>17</v>
      </c>
      <c r="F15" s="188">
        <v>2001</v>
      </c>
      <c r="G15" s="188" t="s">
        <v>576</v>
      </c>
      <c r="H15" s="188" t="s">
        <v>167</v>
      </c>
      <c r="I15" s="189" t="s">
        <v>564</v>
      </c>
      <c r="J15" s="190" t="s">
        <v>69</v>
      </c>
      <c r="K15" s="206"/>
      <c r="L15" s="192">
        <v>56</v>
      </c>
      <c r="M15" s="191"/>
      <c r="N15" s="191">
        <v>3</v>
      </c>
      <c r="O15" s="207" t="s">
        <v>746</v>
      </c>
      <c r="P15" s="344" t="s">
        <v>764</v>
      </c>
    </row>
    <row r="16" spans="1:16" ht="15" thickBot="1">
      <c r="A16" s="154"/>
      <c r="B16" s="209">
        <v>8</v>
      </c>
      <c r="C16" s="195" t="s">
        <v>578</v>
      </c>
      <c r="D16" s="195" t="s">
        <v>579</v>
      </c>
      <c r="E16" s="196" t="s">
        <v>17</v>
      </c>
      <c r="F16" s="196">
        <v>2000</v>
      </c>
      <c r="G16" s="196" t="s">
        <v>580</v>
      </c>
      <c r="H16" s="196" t="s">
        <v>167</v>
      </c>
      <c r="I16" s="197" t="s">
        <v>564</v>
      </c>
      <c r="J16" s="198" t="s">
        <v>69</v>
      </c>
      <c r="K16" s="212"/>
      <c r="L16" s="200">
        <v>56</v>
      </c>
      <c r="M16" s="199"/>
      <c r="N16" s="199">
        <v>3</v>
      </c>
      <c r="O16" s="213" t="s">
        <v>747</v>
      </c>
      <c r="P16" s="214"/>
    </row>
    <row r="17" spans="1:16" ht="13.5">
      <c r="A17" s="154"/>
      <c r="B17" s="220">
        <v>9</v>
      </c>
      <c r="C17" s="204" t="s">
        <v>581</v>
      </c>
      <c r="D17" s="204" t="s">
        <v>582</v>
      </c>
      <c r="E17" s="205" t="s">
        <v>17</v>
      </c>
      <c r="F17" s="205">
        <v>2000</v>
      </c>
      <c r="G17" s="205" t="s">
        <v>583</v>
      </c>
      <c r="H17" s="205" t="s">
        <v>584</v>
      </c>
      <c r="I17" s="189" t="s">
        <v>564</v>
      </c>
      <c r="J17" s="190" t="s">
        <v>69</v>
      </c>
      <c r="K17" s="206"/>
      <c r="L17" s="192">
        <v>56</v>
      </c>
      <c r="M17" s="191"/>
      <c r="N17" s="191">
        <v>3</v>
      </c>
      <c r="O17" s="207" t="s">
        <v>748</v>
      </c>
      <c r="P17" s="344" t="s">
        <v>765</v>
      </c>
    </row>
    <row r="18" spans="1:16" ht="15" thickBot="1">
      <c r="A18" s="154"/>
      <c r="B18" s="194">
        <v>10</v>
      </c>
      <c r="C18" s="210" t="s">
        <v>591</v>
      </c>
      <c r="D18" s="210" t="s">
        <v>527</v>
      </c>
      <c r="E18" s="211" t="s">
        <v>17</v>
      </c>
      <c r="F18" s="211">
        <v>1999</v>
      </c>
      <c r="G18" s="211" t="s">
        <v>592</v>
      </c>
      <c r="H18" s="211" t="s">
        <v>584</v>
      </c>
      <c r="I18" s="197" t="s">
        <v>564</v>
      </c>
      <c r="J18" s="198" t="s">
        <v>69</v>
      </c>
      <c r="K18" s="212"/>
      <c r="L18" s="200">
        <v>56</v>
      </c>
      <c r="M18" s="199"/>
      <c r="N18" s="199">
        <v>3</v>
      </c>
      <c r="O18" s="213" t="s">
        <v>752</v>
      </c>
      <c r="P18" s="344" t="s">
        <v>768</v>
      </c>
    </row>
    <row r="19" spans="1:16" ht="13.5">
      <c r="A19" s="154"/>
      <c r="B19" s="220">
        <v>11</v>
      </c>
      <c r="C19" s="187" t="s">
        <v>587</v>
      </c>
      <c r="D19" s="187" t="s">
        <v>588</v>
      </c>
      <c r="E19" s="188" t="s">
        <v>17</v>
      </c>
      <c r="F19" s="188">
        <v>1999</v>
      </c>
      <c r="G19" s="188" t="s">
        <v>589</v>
      </c>
      <c r="H19" s="188" t="s">
        <v>167</v>
      </c>
      <c r="I19" s="189" t="s">
        <v>564</v>
      </c>
      <c r="J19" s="190" t="s">
        <v>69</v>
      </c>
      <c r="K19" s="206"/>
      <c r="L19" s="192">
        <v>56</v>
      </c>
      <c r="M19" s="191"/>
      <c r="N19" s="191">
        <v>3</v>
      </c>
      <c r="O19" s="207" t="s">
        <v>774</v>
      </c>
      <c r="P19" s="208"/>
    </row>
    <row r="20" spans="1:16" ht="15" thickBot="1">
      <c r="A20" s="154"/>
      <c r="B20" s="209">
        <v>12</v>
      </c>
      <c r="C20" s="210" t="s">
        <v>504</v>
      </c>
      <c r="D20" s="210" t="s">
        <v>100</v>
      </c>
      <c r="E20" s="211" t="s">
        <v>17</v>
      </c>
      <c r="F20" s="211">
        <v>1998</v>
      </c>
      <c r="G20" s="211" t="s">
        <v>590</v>
      </c>
      <c r="H20" s="211" t="s">
        <v>167</v>
      </c>
      <c r="I20" s="197" t="s">
        <v>564</v>
      </c>
      <c r="J20" s="198" t="s">
        <v>69</v>
      </c>
      <c r="K20" s="213"/>
      <c r="L20" s="200">
        <v>56</v>
      </c>
      <c r="M20" s="199"/>
      <c r="N20" s="199">
        <v>3</v>
      </c>
      <c r="O20" s="213" t="s">
        <v>775</v>
      </c>
      <c r="P20" s="214"/>
    </row>
    <row r="21" spans="1:16" ht="13.5">
      <c r="A21" s="154"/>
      <c r="B21" s="186">
        <v>13</v>
      </c>
      <c r="C21" s="187" t="s">
        <v>708</v>
      </c>
      <c r="D21" s="187" t="s">
        <v>206</v>
      </c>
      <c r="E21" s="188" t="s">
        <v>17</v>
      </c>
      <c r="F21" s="188">
        <v>2000</v>
      </c>
      <c r="G21" s="188" t="s">
        <v>709</v>
      </c>
      <c r="H21" s="188" t="s">
        <v>650</v>
      </c>
      <c r="I21" s="189"/>
      <c r="J21" s="190" t="s">
        <v>69</v>
      </c>
      <c r="K21" s="207"/>
      <c r="L21" s="192">
        <v>29</v>
      </c>
      <c r="M21" s="191"/>
      <c r="N21" s="191">
        <v>3</v>
      </c>
      <c r="O21" s="207" t="s">
        <v>776</v>
      </c>
      <c r="P21" s="208"/>
    </row>
    <row r="22" spans="1:16" ht="15" thickBot="1">
      <c r="A22" s="154"/>
      <c r="B22" s="209">
        <v>14</v>
      </c>
      <c r="C22" s="195" t="s">
        <v>598</v>
      </c>
      <c r="D22" s="195" t="s">
        <v>16</v>
      </c>
      <c r="E22" s="196" t="s">
        <v>17</v>
      </c>
      <c r="F22" s="196">
        <v>2001</v>
      </c>
      <c r="G22" s="196" t="s">
        <v>599</v>
      </c>
      <c r="H22" s="196" t="s">
        <v>597</v>
      </c>
      <c r="I22" s="197" t="s">
        <v>564</v>
      </c>
      <c r="J22" s="198" t="s">
        <v>69</v>
      </c>
      <c r="K22" s="213"/>
      <c r="L22" s="200">
        <v>29</v>
      </c>
      <c r="M22" s="199"/>
      <c r="N22" s="199">
        <v>3</v>
      </c>
      <c r="O22" s="213" t="s">
        <v>777</v>
      </c>
      <c r="P22" s="214" t="s">
        <v>825</v>
      </c>
    </row>
    <row r="23" spans="1:16" ht="13.5">
      <c r="A23" s="154"/>
      <c r="B23" s="221">
        <v>15</v>
      </c>
      <c r="C23" s="187" t="s">
        <v>595</v>
      </c>
      <c r="D23" s="187" t="s">
        <v>242</v>
      </c>
      <c r="E23" s="188" t="s">
        <v>17</v>
      </c>
      <c r="F23" s="188">
        <v>2002</v>
      </c>
      <c r="G23" s="188" t="s">
        <v>596</v>
      </c>
      <c r="H23" s="188" t="s">
        <v>597</v>
      </c>
      <c r="I23" s="189" t="s">
        <v>564</v>
      </c>
      <c r="J23" s="190" t="s">
        <v>69</v>
      </c>
      <c r="K23" s="207"/>
      <c r="L23" s="192">
        <v>29</v>
      </c>
      <c r="M23" s="191"/>
      <c r="N23" s="191">
        <v>3</v>
      </c>
      <c r="O23" s="222" t="s">
        <v>778</v>
      </c>
      <c r="P23" s="223" t="s">
        <v>826</v>
      </c>
    </row>
    <row r="24" spans="1:16" ht="15" thickBot="1">
      <c r="A24" s="154"/>
      <c r="B24" s="194">
        <v>16</v>
      </c>
      <c r="C24" s="210" t="s">
        <v>600</v>
      </c>
      <c r="D24" s="210" t="s">
        <v>225</v>
      </c>
      <c r="E24" s="211" t="s">
        <v>17</v>
      </c>
      <c r="F24" s="211">
        <v>2002</v>
      </c>
      <c r="G24" s="211" t="s">
        <v>601</v>
      </c>
      <c r="H24" s="211" t="s">
        <v>597</v>
      </c>
      <c r="I24" s="197" t="s">
        <v>564</v>
      </c>
      <c r="J24" s="198" t="s">
        <v>69</v>
      </c>
      <c r="K24" s="213"/>
      <c r="L24" s="200">
        <v>29</v>
      </c>
      <c r="M24" s="199"/>
      <c r="N24" s="199">
        <v>3</v>
      </c>
      <c r="O24" s="213" t="s">
        <v>779</v>
      </c>
      <c r="P24" s="214"/>
    </row>
    <row r="25" spans="1:16" ht="13.5">
      <c r="A25" s="154"/>
      <c r="B25" s="220">
        <v>17</v>
      </c>
      <c r="C25" s="187" t="s">
        <v>659</v>
      </c>
      <c r="D25" s="187" t="s">
        <v>660</v>
      </c>
      <c r="E25" s="188" t="s">
        <v>17</v>
      </c>
      <c r="F25" s="188">
        <v>2000</v>
      </c>
      <c r="G25" s="188" t="s">
        <v>661</v>
      </c>
      <c r="H25" s="188" t="s">
        <v>530</v>
      </c>
      <c r="I25" s="189" t="s">
        <v>564</v>
      </c>
      <c r="J25" s="190" t="s">
        <v>69</v>
      </c>
      <c r="K25" s="207"/>
      <c r="L25" s="192">
        <v>29</v>
      </c>
      <c r="M25" s="191"/>
      <c r="N25" s="191">
        <v>3</v>
      </c>
      <c r="O25" s="207" t="s">
        <v>750</v>
      </c>
      <c r="P25" s="208"/>
    </row>
    <row r="26" spans="1:16" ht="15" thickBot="1">
      <c r="A26" s="154"/>
      <c r="B26" s="194">
        <v>18</v>
      </c>
      <c r="C26" s="210" t="s">
        <v>662</v>
      </c>
      <c r="D26" s="210" t="s">
        <v>100</v>
      </c>
      <c r="E26" s="211" t="s">
        <v>17</v>
      </c>
      <c r="F26" s="211">
        <v>2000</v>
      </c>
      <c r="G26" s="211" t="s">
        <v>663</v>
      </c>
      <c r="H26" s="211" t="s">
        <v>530</v>
      </c>
      <c r="I26" s="197" t="s">
        <v>564</v>
      </c>
      <c r="J26" s="198" t="s">
        <v>69</v>
      </c>
      <c r="K26" s="213"/>
      <c r="L26" s="200">
        <v>29</v>
      </c>
      <c r="M26" s="199"/>
      <c r="N26" s="199">
        <v>3</v>
      </c>
      <c r="O26" s="213" t="s">
        <v>756</v>
      </c>
      <c r="P26" s="214"/>
    </row>
    <row r="27" spans="1:16" ht="15" thickBot="1">
      <c r="A27" s="154"/>
      <c r="B27" s="152">
        <v>19</v>
      </c>
      <c r="C27" s="224" t="s">
        <v>602</v>
      </c>
      <c r="D27" s="224" t="s">
        <v>242</v>
      </c>
      <c r="E27" s="152" t="s">
        <v>17</v>
      </c>
      <c r="F27" s="152">
        <v>2001</v>
      </c>
      <c r="G27" s="152" t="s">
        <v>603</v>
      </c>
      <c r="H27" s="161" t="s">
        <v>597</v>
      </c>
      <c r="I27" s="225" t="s">
        <v>564</v>
      </c>
      <c r="J27" s="226" t="s">
        <v>69</v>
      </c>
      <c r="K27" s="227"/>
      <c r="L27" s="228">
        <v>29</v>
      </c>
      <c r="M27" s="229"/>
      <c r="N27" s="229">
        <v>3</v>
      </c>
      <c r="O27" s="227" t="s">
        <v>780</v>
      </c>
      <c r="P27" s="227"/>
    </row>
    <row r="28" spans="1:16" ht="13.5">
      <c r="A28" s="154"/>
      <c r="B28" s="220">
        <v>20</v>
      </c>
      <c r="C28" s="187" t="s">
        <v>710</v>
      </c>
      <c r="D28" s="187" t="s">
        <v>328</v>
      </c>
      <c r="E28" s="188" t="s">
        <v>17</v>
      </c>
      <c r="F28" s="188">
        <v>1998</v>
      </c>
      <c r="G28" s="188" t="s">
        <v>712</v>
      </c>
      <c r="H28" s="205" t="s">
        <v>713</v>
      </c>
      <c r="I28" s="189" t="s">
        <v>564</v>
      </c>
      <c r="J28" s="190" t="s">
        <v>69</v>
      </c>
      <c r="K28" s="207"/>
      <c r="L28" s="192">
        <v>56</v>
      </c>
      <c r="M28" s="191"/>
      <c r="N28" s="191">
        <v>3</v>
      </c>
      <c r="O28" s="207" t="s">
        <v>757</v>
      </c>
      <c r="P28" s="208"/>
    </row>
    <row r="29" spans="1:16" ht="15" thickBot="1">
      <c r="A29" s="154"/>
      <c r="B29" s="194">
        <v>21</v>
      </c>
      <c r="C29" s="210" t="s">
        <v>711</v>
      </c>
      <c r="D29" s="210" t="s">
        <v>83</v>
      </c>
      <c r="E29" s="211" t="s">
        <v>17</v>
      </c>
      <c r="F29" s="211">
        <v>1999</v>
      </c>
      <c r="G29" s="211" t="s">
        <v>714</v>
      </c>
      <c r="H29" s="196" t="s">
        <v>715</v>
      </c>
      <c r="I29" s="197" t="s">
        <v>564</v>
      </c>
      <c r="J29" s="198" t="s">
        <v>69</v>
      </c>
      <c r="K29" s="213"/>
      <c r="L29" s="200">
        <v>56</v>
      </c>
      <c r="M29" s="199"/>
      <c r="N29" s="199">
        <v>3</v>
      </c>
      <c r="O29" s="213" t="s">
        <v>758</v>
      </c>
      <c r="P29" s="214"/>
    </row>
    <row r="30" spans="1:16" ht="13.5">
      <c r="A30" s="154"/>
      <c r="B30" s="220"/>
      <c r="C30" s="187"/>
      <c r="D30" s="187"/>
      <c r="E30" s="188"/>
      <c r="F30" s="188"/>
      <c r="G30" s="188"/>
      <c r="H30" s="205"/>
      <c r="I30" s="189"/>
      <c r="J30" s="190"/>
      <c r="K30" s="207"/>
      <c r="L30" s="192"/>
      <c r="M30" s="191"/>
      <c r="N30" s="191"/>
      <c r="O30" s="207"/>
      <c r="P30" s="208"/>
    </row>
    <row r="31" spans="1:16" ht="15" thickBot="1">
      <c r="A31" s="154"/>
      <c r="B31" s="194"/>
      <c r="C31" s="210"/>
      <c r="D31" s="210"/>
      <c r="E31" s="211"/>
      <c r="F31" s="211"/>
      <c r="G31" s="211"/>
      <c r="H31" s="196"/>
      <c r="I31" s="197"/>
      <c r="J31" s="198"/>
      <c r="K31" s="213"/>
      <c r="L31" s="200"/>
      <c r="M31" s="199"/>
      <c r="N31" s="199"/>
      <c r="O31" s="213"/>
      <c r="P31" s="214"/>
    </row>
    <row r="32" spans="1:16" ht="13.5">
      <c r="A32" s="154"/>
      <c r="B32" s="202"/>
      <c r="C32" s="203"/>
      <c r="D32" s="203"/>
      <c r="E32" s="202"/>
      <c r="F32" s="202"/>
      <c r="G32" s="202"/>
      <c r="H32" s="179"/>
      <c r="I32" s="180"/>
      <c r="J32" s="181"/>
      <c r="K32" s="185"/>
      <c r="L32" s="183"/>
      <c r="M32" s="184"/>
      <c r="N32" s="184"/>
      <c r="O32" s="185"/>
      <c r="P32" s="185"/>
    </row>
    <row r="33" spans="1:16" ht="13.5">
      <c r="A33" s="154"/>
      <c r="B33" s="7"/>
      <c r="C33" s="11"/>
      <c r="D33" s="11"/>
      <c r="E33" s="7"/>
      <c r="F33" s="7"/>
      <c r="G33" s="7"/>
      <c r="H33" s="39"/>
      <c r="I33" s="165"/>
      <c r="J33" s="172"/>
      <c r="K33" s="160"/>
      <c r="L33" s="170"/>
      <c r="M33" s="173"/>
      <c r="N33" s="173"/>
      <c r="O33" s="160"/>
      <c r="P33" s="160"/>
    </row>
    <row r="34" spans="1:16" ht="13.5">
      <c r="A34" s="154"/>
      <c r="B34" s="7"/>
      <c r="C34" s="11"/>
      <c r="D34" s="11"/>
      <c r="E34" s="7"/>
      <c r="F34" s="7"/>
      <c r="G34" s="7"/>
      <c r="H34" s="39"/>
      <c r="I34" s="165"/>
      <c r="J34" s="172"/>
      <c r="K34" s="160"/>
      <c r="L34" s="170"/>
      <c r="M34" s="173"/>
      <c r="N34" s="173"/>
      <c r="O34" s="160"/>
      <c r="P34" s="160"/>
    </row>
    <row r="35" spans="1:16" ht="13.5">
      <c r="A35" s="154"/>
      <c r="B35" s="7"/>
      <c r="C35" s="11"/>
      <c r="D35" s="11"/>
      <c r="E35" s="7"/>
      <c r="F35" s="7"/>
      <c r="G35" s="7"/>
      <c r="H35" s="39"/>
      <c r="I35" s="165"/>
      <c r="J35" s="172"/>
      <c r="K35" s="160"/>
      <c r="L35" s="170"/>
      <c r="M35" s="173"/>
      <c r="N35" s="173"/>
      <c r="O35" s="160"/>
      <c r="P35" s="160"/>
    </row>
    <row r="36" spans="1:16" ht="13.5">
      <c r="A36" s="154"/>
      <c r="B36" s="7"/>
      <c r="C36" s="11"/>
      <c r="D36" s="11"/>
      <c r="E36" s="7"/>
      <c r="F36" s="7"/>
      <c r="G36" s="7"/>
      <c r="H36" s="39"/>
      <c r="I36" s="165"/>
      <c r="J36" s="172"/>
      <c r="K36" s="160"/>
      <c r="L36" s="170"/>
      <c r="M36" s="173"/>
      <c r="N36" s="173"/>
      <c r="O36" s="160"/>
      <c r="P36" s="160"/>
    </row>
    <row r="37" spans="1:16" ht="13.5">
      <c r="A37" s="154"/>
      <c r="B37" s="7"/>
      <c r="C37" s="11"/>
      <c r="D37" s="11"/>
      <c r="E37" s="7"/>
      <c r="F37" s="7"/>
      <c r="G37" s="7"/>
      <c r="H37" s="39"/>
      <c r="I37" s="165"/>
      <c r="J37" s="172"/>
      <c r="K37" s="160"/>
      <c r="L37" s="170"/>
      <c r="M37" s="173"/>
      <c r="N37" s="173"/>
      <c r="O37" s="160"/>
      <c r="P37" s="160"/>
    </row>
    <row r="38" spans="1:16" ht="13.5">
      <c r="A38" s="154"/>
      <c r="B38" s="7"/>
      <c r="C38" s="11"/>
      <c r="D38" s="11"/>
      <c r="E38" s="7"/>
      <c r="F38" s="7"/>
      <c r="G38" s="7"/>
      <c r="H38" s="39"/>
      <c r="I38" s="165"/>
      <c r="J38" s="172"/>
      <c r="K38" s="160"/>
      <c r="L38" s="170"/>
      <c r="M38" s="173"/>
      <c r="N38" s="173"/>
      <c r="O38" s="160"/>
      <c r="P38" s="160"/>
    </row>
    <row r="39" spans="1:16" ht="13.5">
      <c r="A39" s="154"/>
      <c r="B39" s="7"/>
      <c r="C39" s="11"/>
      <c r="D39" s="11"/>
      <c r="E39" s="7"/>
      <c r="F39" s="7"/>
      <c r="G39" s="7"/>
      <c r="H39" s="39"/>
      <c r="I39" s="165"/>
      <c r="J39" s="172"/>
      <c r="K39" s="160"/>
      <c r="L39" s="170"/>
      <c r="M39" s="173"/>
      <c r="N39" s="173"/>
      <c r="O39" s="160"/>
      <c r="P39" s="160"/>
    </row>
    <row r="40" spans="1:16" ht="13.5">
      <c r="A40" s="154"/>
      <c r="B40" s="289" t="s">
        <v>739</v>
      </c>
      <c r="C40" s="289"/>
      <c r="D40" s="289"/>
      <c r="E40" s="289"/>
      <c r="F40" s="289"/>
      <c r="G40" s="289"/>
      <c r="H40" s="289"/>
      <c r="I40" s="242"/>
      <c r="J40" s="243"/>
      <c r="K40" s="244"/>
      <c r="L40" s="245"/>
      <c r="M40" s="246"/>
      <c r="N40" s="246"/>
      <c r="O40" s="244"/>
      <c r="P40" s="244"/>
    </row>
    <row r="41" spans="1:16" ht="13.5">
      <c r="A41" s="154"/>
      <c r="B41" s="289"/>
      <c r="C41" s="289"/>
      <c r="D41" s="289"/>
      <c r="E41" s="289"/>
      <c r="F41" s="289"/>
      <c r="G41" s="289"/>
      <c r="H41" s="289"/>
      <c r="I41" s="242"/>
      <c r="J41" s="243"/>
      <c r="K41" s="244"/>
      <c r="L41" s="245"/>
      <c r="M41" s="246"/>
      <c r="N41" s="246"/>
      <c r="O41" s="244"/>
      <c r="P41" s="244"/>
    </row>
    <row r="42" spans="1:16" ht="15" thickBot="1">
      <c r="A42" s="153" t="s">
        <v>725</v>
      </c>
      <c r="B42" s="6" t="s">
        <v>3</v>
      </c>
      <c r="C42" s="166" t="s">
        <v>4</v>
      </c>
      <c r="D42" s="166" t="s">
        <v>5</v>
      </c>
      <c r="E42" s="6" t="s">
        <v>6</v>
      </c>
      <c r="F42" s="6" t="s">
        <v>7</v>
      </c>
      <c r="G42" s="6" t="s">
        <v>8</v>
      </c>
      <c r="H42" s="6" t="s">
        <v>9</v>
      </c>
      <c r="I42" s="6" t="s">
        <v>705</v>
      </c>
      <c r="J42" s="6" t="s">
        <v>10</v>
      </c>
      <c r="K42" s="6" t="s">
        <v>11</v>
      </c>
      <c r="L42" s="167" t="s">
        <v>12</v>
      </c>
      <c r="M42" s="6" t="s">
        <v>191</v>
      </c>
      <c r="N42" s="168" t="s">
        <v>14</v>
      </c>
      <c r="O42" s="169" t="s">
        <v>680</v>
      </c>
      <c r="P42" s="169" t="s">
        <v>681</v>
      </c>
    </row>
    <row r="43" spans="1:16" ht="13.5">
      <c r="A43" s="154"/>
      <c r="B43" s="186">
        <v>2</v>
      </c>
      <c r="C43" s="249" t="s">
        <v>528</v>
      </c>
      <c r="D43" s="204" t="s">
        <v>173</v>
      </c>
      <c r="E43" s="205" t="s">
        <v>17</v>
      </c>
      <c r="F43" s="205">
        <v>2001</v>
      </c>
      <c r="G43" s="250" t="s">
        <v>529</v>
      </c>
      <c r="H43" s="205" t="s">
        <v>530</v>
      </c>
      <c r="I43" s="189" t="s">
        <v>725</v>
      </c>
      <c r="J43" s="190" t="s">
        <v>69</v>
      </c>
      <c r="K43" s="207"/>
      <c r="L43" s="192">
        <v>29</v>
      </c>
      <c r="M43" s="191"/>
      <c r="N43" s="191">
        <v>3</v>
      </c>
      <c r="O43" s="344" t="s">
        <v>767</v>
      </c>
      <c r="P43" s="344" t="s">
        <v>766</v>
      </c>
    </row>
    <row r="44" spans="1:16" ht="15" thickBot="1">
      <c r="A44" s="154"/>
      <c r="B44" s="209">
        <v>3</v>
      </c>
      <c r="C44" s="251" t="s">
        <v>531</v>
      </c>
      <c r="D44" s="195" t="s">
        <v>292</v>
      </c>
      <c r="E44" s="196" t="s">
        <v>17</v>
      </c>
      <c r="F44" s="196">
        <v>2002</v>
      </c>
      <c r="G44" s="252" t="s">
        <v>532</v>
      </c>
      <c r="H44" s="196" t="s">
        <v>530</v>
      </c>
      <c r="I44" s="197" t="s">
        <v>725</v>
      </c>
      <c r="J44" s="198" t="s">
        <v>69</v>
      </c>
      <c r="K44" s="213"/>
      <c r="L44" s="200">
        <v>29</v>
      </c>
      <c r="M44" s="199"/>
      <c r="N44" s="199">
        <v>3</v>
      </c>
      <c r="O44" s="213" t="s">
        <v>755</v>
      </c>
      <c r="P44" s="344" t="s">
        <v>771</v>
      </c>
    </row>
    <row r="45" spans="1:16" ht="13.5">
      <c r="A45" s="154"/>
      <c r="B45" s="178">
        <v>4</v>
      </c>
      <c r="C45" s="203" t="s">
        <v>533</v>
      </c>
      <c r="D45" s="203" t="s">
        <v>534</v>
      </c>
      <c r="E45" s="202" t="s">
        <v>17</v>
      </c>
      <c r="F45" s="202">
        <v>2001</v>
      </c>
      <c r="G45" s="202" t="s">
        <v>535</v>
      </c>
      <c r="H45" s="202" t="s">
        <v>723</v>
      </c>
      <c r="I45" s="180" t="s">
        <v>725</v>
      </c>
      <c r="J45" s="181" t="s">
        <v>69</v>
      </c>
      <c r="K45" s="185"/>
      <c r="L45" s="183">
        <v>56</v>
      </c>
      <c r="M45" s="184"/>
      <c r="N45" s="184">
        <v>3</v>
      </c>
      <c r="O45" s="185" t="s">
        <v>781</v>
      </c>
      <c r="P45" s="185"/>
    </row>
    <row r="46" spans="1:16" ht="13.5">
      <c r="A46" s="154"/>
      <c r="B46" s="93">
        <v>5</v>
      </c>
      <c r="C46" s="30" t="s">
        <v>536</v>
      </c>
      <c r="D46" s="40" t="s">
        <v>537</v>
      </c>
      <c r="E46" s="39" t="s">
        <v>17</v>
      </c>
      <c r="F46" s="39">
        <v>2001</v>
      </c>
      <c r="G46" s="29" t="s">
        <v>538</v>
      </c>
      <c r="H46" s="39" t="s">
        <v>723</v>
      </c>
      <c r="I46" s="165" t="s">
        <v>725</v>
      </c>
      <c r="J46" s="172" t="s">
        <v>69</v>
      </c>
      <c r="K46" s="160"/>
      <c r="L46" s="170">
        <v>56</v>
      </c>
      <c r="M46" s="173"/>
      <c r="N46" s="173">
        <v>3</v>
      </c>
      <c r="O46" s="160" t="s">
        <v>782</v>
      </c>
      <c r="P46" s="160"/>
    </row>
    <row r="47" spans="1:16" ht="15" thickBot="1">
      <c r="A47" s="154"/>
      <c r="B47" s="176">
        <v>6</v>
      </c>
      <c r="C47" s="253" t="s">
        <v>539</v>
      </c>
      <c r="D47" s="177" t="s">
        <v>225</v>
      </c>
      <c r="E47" s="162" t="s">
        <v>17</v>
      </c>
      <c r="F47" s="162">
        <v>2002</v>
      </c>
      <c r="G47" s="254" t="s">
        <v>540</v>
      </c>
      <c r="H47" s="162" t="s">
        <v>723</v>
      </c>
      <c r="I47" s="215" t="s">
        <v>725</v>
      </c>
      <c r="J47" s="216" t="s">
        <v>69</v>
      </c>
      <c r="K47" s="163"/>
      <c r="L47" s="218">
        <v>56</v>
      </c>
      <c r="M47" s="219"/>
      <c r="N47" s="219">
        <v>3</v>
      </c>
      <c r="O47" s="163" t="s">
        <v>783</v>
      </c>
      <c r="P47" s="163"/>
    </row>
    <row r="48" spans="1:16" ht="13.5">
      <c r="A48" s="154"/>
      <c r="B48" s="255">
        <v>7</v>
      </c>
      <c r="C48" s="256" t="s">
        <v>541</v>
      </c>
      <c r="D48" s="257" t="s">
        <v>16</v>
      </c>
      <c r="E48" s="258" t="s">
        <v>17</v>
      </c>
      <c r="F48" s="258">
        <v>2001</v>
      </c>
      <c r="G48" s="259" t="s">
        <v>542</v>
      </c>
      <c r="H48" s="258" t="s">
        <v>723</v>
      </c>
      <c r="I48" s="189" t="s">
        <v>725</v>
      </c>
      <c r="J48" s="190" t="s">
        <v>69</v>
      </c>
      <c r="K48" s="207"/>
      <c r="L48" s="192">
        <v>56</v>
      </c>
      <c r="M48" s="191"/>
      <c r="N48" s="191">
        <v>3</v>
      </c>
      <c r="O48" s="207" t="s">
        <v>753</v>
      </c>
      <c r="P48" s="344" t="s">
        <v>769</v>
      </c>
    </row>
    <row r="49" spans="1:16" ht="15" thickBot="1">
      <c r="A49" s="154"/>
      <c r="B49" s="194">
        <v>8</v>
      </c>
      <c r="C49" s="210" t="s">
        <v>720</v>
      </c>
      <c r="D49" s="210" t="s">
        <v>721</v>
      </c>
      <c r="E49" s="211" t="s">
        <v>17</v>
      </c>
      <c r="F49" s="211">
        <v>2001</v>
      </c>
      <c r="G49" s="211" t="s">
        <v>722</v>
      </c>
      <c r="H49" s="196" t="s">
        <v>715</v>
      </c>
      <c r="I49" s="197" t="s">
        <v>725</v>
      </c>
      <c r="J49" s="198" t="s">
        <v>69</v>
      </c>
      <c r="K49" s="213"/>
      <c r="L49" s="200">
        <v>56</v>
      </c>
      <c r="M49" s="199"/>
      <c r="N49" s="199">
        <v>3</v>
      </c>
      <c r="O49" s="213" t="s">
        <v>751</v>
      </c>
      <c r="P49" s="344" t="s">
        <v>770</v>
      </c>
    </row>
    <row r="50" spans="1:16" ht="13.5">
      <c r="A50" s="154"/>
      <c r="B50" s="220">
        <v>9</v>
      </c>
      <c r="C50" s="187" t="s">
        <v>649</v>
      </c>
      <c r="D50" s="187" t="s">
        <v>430</v>
      </c>
      <c r="E50" s="188" t="s">
        <v>17</v>
      </c>
      <c r="F50" s="188">
        <v>2001</v>
      </c>
      <c r="G50" s="188" t="s">
        <v>718</v>
      </c>
      <c r="H50" s="205" t="s">
        <v>380</v>
      </c>
      <c r="I50" s="189" t="s">
        <v>725</v>
      </c>
      <c r="J50" s="190" t="s">
        <v>69</v>
      </c>
      <c r="K50" s="207"/>
      <c r="L50" s="192">
        <v>56</v>
      </c>
      <c r="M50" s="191"/>
      <c r="N50" s="191">
        <v>3</v>
      </c>
      <c r="O50" s="207" t="s">
        <v>745</v>
      </c>
      <c r="P50" s="208"/>
    </row>
    <row r="51" spans="1:16" ht="15" thickBot="1">
      <c r="A51" s="154"/>
      <c r="B51" s="194">
        <v>10</v>
      </c>
      <c r="C51" s="210" t="s">
        <v>716</v>
      </c>
      <c r="D51" s="210" t="s">
        <v>717</v>
      </c>
      <c r="E51" s="211" t="s">
        <v>17</v>
      </c>
      <c r="F51" s="211">
        <v>2001</v>
      </c>
      <c r="G51" s="211" t="s">
        <v>719</v>
      </c>
      <c r="H51" s="196" t="s">
        <v>380</v>
      </c>
      <c r="I51" s="197" t="s">
        <v>725</v>
      </c>
      <c r="J51" s="198" t="s">
        <v>69</v>
      </c>
      <c r="K51" s="213"/>
      <c r="L51" s="200">
        <v>56</v>
      </c>
      <c r="M51" s="199"/>
      <c r="N51" s="199">
        <v>3</v>
      </c>
      <c r="O51" s="213" t="s">
        <v>742</v>
      </c>
      <c r="P51" s="344" t="s">
        <v>759</v>
      </c>
    </row>
    <row r="52" spans="1:16" ht="13.5">
      <c r="A52" s="154"/>
      <c r="B52" s="264">
        <v>11</v>
      </c>
      <c r="C52" s="265" t="s">
        <v>726</v>
      </c>
      <c r="D52" s="265" t="s">
        <v>648</v>
      </c>
      <c r="E52" s="266" t="s">
        <v>17</v>
      </c>
      <c r="F52" s="266">
        <v>2000</v>
      </c>
      <c r="G52" s="266" t="s">
        <v>728</v>
      </c>
      <c r="H52" s="267" t="s">
        <v>729</v>
      </c>
      <c r="I52" s="268" t="s">
        <v>725</v>
      </c>
      <c r="J52" s="269" t="s">
        <v>69</v>
      </c>
      <c r="K52" s="222"/>
      <c r="L52" s="270">
        <v>29</v>
      </c>
      <c r="M52" s="271"/>
      <c r="N52" s="271">
        <v>3</v>
      </c>
      <c r="O52" s="222" t="s">
        <v>784</v>
      </c>
      <c r="P52" s="223"/>
    </row>
    <row r="53" spans="1:16" ht="15" thickBot="1">
      <c r="A53" s="154"/>
      <c r="B53" s="194">
        <v>12</v>
      </c>
      <c r="C53" s="210" t="s">
        <v>727</v>
      </c>
      <c r="D53" s="210" t="s">
        <v>526</v>
      </c>
      <c r="E53" s="211" t="s">
        <v>17</v>
      </c>
      <c r="F53" s="211">
        <v>2000</v>
      </c>
      <c r="G53" s="211" t="s">
        <v>730</v>
      </c>
      <c r="H53" s="196" t="s">
        <v>729</v>
      </c>
      <c r="I53" s="197" t="s">
        <v>725</v>
      </c>
      <c r="J53" s="198" t="s">
        <v>69</v>
      </c>
      <c r="K53" s="213"/>
      <c r="L53" s="200">
        <v>29</v>
      </c>
      <c r="M53" s="199"/>
      <c r="N53" s="199">
        <v>3</v>
      </c>
      <c r="O53" s="213" t="s">
        <v>785</v>
      </c>
      <c r="P53" s="214"/>
    </row>
    <row r="54" spans="1:16" ht="13.5">
      <c r="A54" s="154"/>
      <c r="B54" s="262"/>
      <c r="C54" s="224"/>
      <c r="D54" s="224"/>
      <c r="E54" s="152"/>
      <c r="F54" s="152"/>
      <c r="G54" s="152"/>
      <c r="H54" s="161"/>
      <c r="I54" s="225"/>
      <c r="J54" s="226"/>
      <c r="K54" s="227"/>
      <c r="L54" s="228"/>
      <c r="M54" s="229"/>
      <c r="N54" s="229"/>
      <c r="O54" s="227"/>
      <c r="P54" s="263"/>
    </row>
    <row r="55" spans="1:16" ht="13.5">
      <c r="A55" s="154"/>
      <c r="B55" s="260"/>
      <c r="C55" s="177"/>
      <c r="D55" s="177"/>
      <c r="E55" s="162"/>
      <c r="F55" s="162"/>
      <c r="G55" s="162"/>
      <c r="H55" s="155"/>
      <c r="I55" s="215"/>
      <c r="J55" s="216"/>
      <c r="K55" s="163"/>
      <c r="L55" s="218"/>
      <c r="M55" s="219"/>
      <c r="N55" s="219"/>
      <c r="O55" s="163"/>
      <c r="P55" s="261"/>
    </row>
    <row r="56" spans="1:16" ht="13.5">
      <c r="A56" s="154"/>
      <c r="B56" s="7"/>
      <c r="C56" s="11"/>
      <c r="D56" s="11"/>
      <c r="E56" s="7"/>
      <c r="F56" s="7"/>
      <c r="G56" s="7"/>
      <c r="H56" s="39"/>
      <c r="I56" s="165"/>
      <c r="J56" s="172"/>
      <c r="K56" s="160"/>
      <c r="L56" s="170"/>
      <c r="M56" s="173"/>
      <c r="N56" s="173"/>
      <c r="O56" s="160"/>
      <c r="P56" s="160"/>
    </row>
    <row r="57" spans="1:16" ht="13.5">
      <c r="A57" s="154"/>
      <c r="B57" s="289" t="s">
        <v>738</v>
      </c>
      <c r="C57" s="289"/>
      <c r="D57" s="289"/>
      <c r="E57" s="289"/>
      <c r="F57" s="289"/>
      <c r="G57" s="289"/>
      <c r="H57" s="289"/>
      <c r="I57" s="242"/>
      <c r="J57" s="243"/>
      <c r="K57" s="244"/>
      <c r="L57" s="245"/>
      <c r="M57" s="246"/>
      <c r="N57" s="246"/>
      <c r="O57" s="244"/>
      <c r="P57" s="244"/>
    </row>
    <row r="58" spans="1:16" ht="15" thickBot="1">
      <c r="A58" s="154"/>
      <c r="B58" s="289"/>
      <c r="C58" s="289"/>
      <c r="D58" s="289"/>
      <c r="E58" s="289"/>
      <c r="F58" s="289"/>
      <c r="G58" s="289"/>
      <c r="H58" s="289"/>
      <c r="I58" s="242"/>
      <c r="J58" s="243"/>
      <c r="K58" s="244"/>
      <c r="L58" s="245"/>
      <c r="M58" s="246"/>
      <c r="N58" s="246"/>
      <c r="O58" s="244"/>
      <c r="P58" s="244"/>
    </row>
    <row r="59" spans="1:16" ht="13.5">
      <c r="A59" s="247" t="s">
        <v>604</v>
      </c>
      <c r="B59" s="186">
        <v>1</v>
      </c>
      <c r="C59" s="232" t="s">
        <v>605</v>
      </c>
      <c r="D59" s="232" t="s">
        <v>414</v>
      </c>
      <c r="E59" s="233" t="s">
        <v>17</v>
      </c>
      <c r="F59" s="188">
        <v>2000</v>
      </c>
      <c r="G59" s="188" t="s">
        <v>606</v>
      </c>
      <c r="H59" s="188" t="s">
        <v>116</v>
      </c>
      <c r="I59" s="189" t="s">
        <v>604</v>
      </c>
      <c r="J59" s="190" t="s">
        <v>69</v>
      </c>
      <c r="K59" s="207"/>
      <c r="L59" s="192">
        <v>35</v>
      </c>
      <c r="M59" s="191"/>
      <c r="N59" s="191">
        <v>3</v>
      </c>
      <c r="O59" s="207" t="s">
        <v>786</v>
      </c>
      <c r="P59" s="208"/>
    </row>
    <row r="60" spans="1:16" ht="13.5">
      <c r="A60" s="248" t="s">
        <v>724</v>
      </c>
      <c r="B60" s="234">
        <v>2</v>
      </c>
      <c r="C60" s="40" t="s">
        <v>607</v>
      </c>
      <c r="D60" s="40" t="s">
        <v>608</v>
      </c>
      <c r="E60" s="39" t="s">
        <v>50</v>
      </c>
      <c r="F60" s="39">
        <v>2000</v>
      </c>
      <c r="G60" s="39" t="s">
        <v>609</v>
      </c>
      <c r="H60" s="39" t="s">
        <v>546</v>
      </c>
      <c r="I60" s="165" t="s">
        <v>604</v>
      </c>
      <c r="J60" s="172" t="s">
        <v>69</v>
      </c>
      <c r="K60" s="160"/>
      <c r="L60" s="170">
        <v>35</v>
      </c>
      <c r="M60" s="173"/>
      <c r="N60" s="173">
        <v>3</v>
      </c>
      <c r="O60" s="160" t="s">
        <v>787</v>
      </c>
      <c r="P60" s="235"/>
    </row>
    <row r="61" spans="2:16" ht="13.5">
      <c r="B61" s="234">
        <v>3</v>
      </c>
      <c r="C61" s="11" t="s">
        <v>610</v>
      </c>
      <c r="D61" s="11" t="s">
        <v>611</v>
      </c>
      <c r="E61" s="7" t="s">
        <v>50</v>
      </c>
      <c r="F61" s="7">
        <v>2001</v>
      </c>
      <c r="G61" s="7" t="s">
        <v>612</v>
      </c>
      <c r="H61" s="7" t="s">
        <v>546</v>
      </c>
      <c r="I61" s="175" t="s">
        <v>604</v>
      </c>
      <c r="J61" s="172" t="s">
        <v>69</v>
      </c>
      <c r="K61" s="160"/>
      <c r="L61" s="170">
        <v>35</v>
      </c>
      <c r="M61" s="173"/>
      <c r="N61" s="173">
        <v>3</v>
      </c>
      <c r="O61" s="160" t="s">
        <v>788</v>
      </c>
      <c r="P61" s="235"/>
    </row>
    <row r="62" spans="2:16" ht="13.5">
      <c r="B62" s="234">
        <v>4</v>
      </c>
      <c r="C62" s="11" t="s">
        <v>731</v>
      </c>
      <c r="D62" s="11" t="s">
        <v>732</v>
      </c>
      <c r="E62" s="7" t="s">
        <v>17</v>
      </c>
      <c r="F62" s="7">
        <v>1999</v>
      </c>
      <c r="G62" s="7" t="s">
        <v>733</v>
      </c>
      <c r="H62" s="7" t="s">
        <v>734</v>
      </c>
      <c r="I62" s="175" t="s">
        <v>604</v>
      </c>
      <c r="J62" s="172" t="s">
        <v>69</v>
      </c>
      <c r="K62" s="160"/>
      <c r="L62" s="170">
        <v>35</v>
      </c>
      <c r="M62" s="173"/>
      <c r="N62" s="173"/>
      <c r="O62" s="160" t="s">
        <v>789</v>
      </c>
      <c r="P62" s="235"/>
    </row>
    <row r="63" spans="2:16" ht="13.5">
      <c r="B63" s="234">
        <v>5</v>
      </c>
      <c r="C63" s="11" t="s">
        <v>613</v>
      </c>
      <c r="D63" s="11" t="s">
        <v>614</v>
      </c>
      <c r="E63" s="7" t="s">
        <v>50</v>
      </c>
      <c r="F63" s="7">
        <v>2001</v>
      </c>
      <c r="G63" s="7" t="s">
        <v>615</v>
      </c>
      <c r="H63" s="7" t="s">
        <v>546</v>
      </c>
      <c r="I63" s="175" t="s">
        <v>604</v>
      </c>
      <c r="J63" s="172" t="s">
        <v>69</v>
      </c>
      <c r="K63" s="160"/>
      <c r="L63" s="170">
        <v>35</v>
      </c>
      <c r="M63" s="173"/>
      <c r="N63" s="173">
        <v>3</v>
      </c>
      <c r="O63" s="160" t="s">
        <v>790</v>
      </c>
      <c r="P63" s="235"/>
    </row>
    <row r="64" spans="2:16" ht="13.5">
      <c r="B64" s="234">
        <v>6</v>
      </c>
      <c r="C64" s="159" t="s">
        <v>616</v>
      </c>
      <c r="D64" s="11" t="s">
        <v>617</v>
      </c>
      <c r="E64" s="150" t="s">
        <v>17</v>
      </c>
      <c r="F64" s="7">
        <v>1996</v>
      </c>
      <c r="G64" s="7" t="s">
        <v>618</v>
      </c>
      <c r="H64" s="7" t="s">
        <v>452</v>
      </c>
      <c r="I64" s="175" t="s">
        <v>604</v>
      </c>
      <c r="J64" s="172" t="s">
        <v>69</v>
      </c>
      <c r="K64" s="160"/>
      <c r="L64" s="170">
        <v>35</v>
      </c>
      <c r="M64" s="173"/>
      <c r="N64" s="173">
        <v>3</v>
      </c>
      <c r="O64" s="160" t="s">
        <v>791</v>
      </c>
      <c r="P64" s="235"/>
    </row>
    <row r="65" spans="2:16" ht="13.5">
      <c r="B65" s="234">
        <v>7</v>
      </c>
      <c r="C65" s="11" t="s">
        <v>619</v>
      </c>
      <c r="D65" s="11" t="s">
        <v>620</v>
      </c>
      <c r="E65" s="7" t="s">
        <v>50</v>
      </c>
      <c r="F65" s="7">
        <v>1999</v>
      </c>
      <c r="G65" s="7" t="s">
        <v>621</v>
      </c>
      <c r="H65" s="7" t="s">
        <v>546</v>
      </c>
      <c r="I65" s="175" t="s">
        <v>604</v>
      </c>
      <c r="J65" s="172" t="s">
        <v>69</v>
      </c>
      <c r="K65" s="160"/>
      <c r="L65" s="170">
        <v>35</v>
      </c>
      <c r="M65" s="173"/>
      <c r="N65" s="173">
        <v>3</v>
      </c>
      <c r="O65" s="160" t="s">
        <v>792</v>
      </c>
      <c r="P65" s="235"/>
    </row>
    <row r="66" spans="2:16" ht="13.5">
      <c r="B66" s="234">
        <v>8</v>
      </c>
      <c r="C66" s="159" t="s">
        <v>622</v>
      </c>
      <c r="D66" s="11" t="s">
        <v>623</v>
      </c>
      <c r="E66" s="150" t="s">
        <v>17</v>
      </c>
      <c r="F66" s="7">
        <v>1997</v>
      </c>
      <c r="G66" s="7" t="s">
        <v>624</v>
      </c>
      <c r="H66" s="7" t="s">
        <v>734</v>
      </c>
      <c r="I66" s="175" t="s">
        <v>604</v>
      </c>
      <c r="J66" s="172" t="s">
        <v>69</v>
      </c>
      <c r="K66" s="160"/>
      <c r="L66" s="170">
        <v>35</v>
      </c>
      <c r="M66" s="173"/>
      <c r="N66" s="173">
        <v>3</v>
      </c>
      <c r="O66" s="160" t="s">
        <v>793</v>
      </c>
      <c r="P66" s="235"/>
    </row>
    <row r="67" spans="2:16" ht="13.5">
      <c r="B67" s="234">
        <v>9</v>
      </c>
      <c r="C67" s="159" t="s">
        <v>625</v>
      </c>
      <c r="D67" s="11" t="s">
        <v>626</v>
      </c>
      <c r="E67" s="150" t="s">
        <v>50</v>
      </c>
      <c r="F67" s="7">
        <v>1996</v>
      </c>
      <c r="G67" s="7" t="s">
        <v>627</v>
      </c>
      <c r="H67" s="7" t="s">
        <v>452</v>
      </c>
      <c r="I67" s="175" t="s">
        <v>604</v>
      </c>
      <c r="J67" s="172" t="s">
        <v>69</v>
      </c>
      <c r="K67" s="160"/>
      <c r="L67" s="170">
        <v>35</v>
      </c>
      <c r="M67" s="173"/>
      <c r="N67" s="173">
        <v>3</v>
      </c>
      <c r="O67" s="160" t="s">
        <v>794</v>
      </c>
      <c r="P67" s="235"/>
    </row>
    <row r="68" spans="2:16" ht="13.5">
      <c r="B68" s="234">
        <v>10</v>
      </c>
      <c r="C68" s="40" t="s">
        <v>628</v>
      </c>
      <c r="D68" s="40" t="s">
        <v>16</v>
      </c>
      <c r="E68" s="39" t="s">
        <v>17</v>
      </c>
      <c r="F68" s="39">
        <v>2002</v>
      </c>
      <c r="G68" s="39" t="s">
        <v>629</v>
      </c>
      <c r="H68" s="39" t="s">
        <v>546</v>
      </c>
      <c r="I68" s="175" t="s">
        <v>604</v>
      </c>
      <c r="J68" s="172" t="s">
        <v>69</v>
      </c>
      <c r="K68" s="160"/>
      <c r="L68" s="170">
        <v>22</v>
      </c>
      <c r="M68" s="173"/>
      <c r="N68" s="173">
        <v>3</v>
      </c>
      <c r="O68" s="160" t="s">
        <v>795</v>
      </c>
      <c r="P68" s="235"/>
    </row>
    <row r="69" spans="2:16" ht="13.5">
      <c r="B69" s="234">
        <v>11</v>
      </c>
      <c r="C69" s="159" t="s">
        <v>630</v>
      </c>
      <c r="D69" s="11" t="s">
        <v>631</v>
      </c>
      <c r="E69" s="150" t="s">
        <v>17</v>
      </c>
      <c r="F69" s="7">
        <v>1999</v>
      </c>
      <c r="G69" s="7" t="s">
        <v>632</v>
      </c>
      <c r="H69" s="7" t="s">
        <v>452</v>
      </c>
      <c r="I69" s="175" t="s">
        <v>604</v>
      </c>
      <c r="J69" s="172" t="s">
        <v>69</v>
      </c>
      <c r="K69" s="160"/>
      <c r="L69" s="170">
        <v>35</v>
      </c>
      <c r="M69" s="173"/>
      <c r="N69" s="173">
        <v>3</v>
      </c>
      <c r="O69" s="160" t="s">
        <v>796</v>
      </c>
      <c r="P69" s="235"/>
    </row>
    <row r="70" spans="2:16" ht="13.5">
      <c r="B70" s="234">
        <v>12</v>
      </c>
      <c r="C70" s="159" t="s">
        <v>633</v>
      </c>
      <c r="D70" s="11" t="s">
        <v>251</v>
      </c>
      <c r="E70" s="150" t="s">
        <v>17</v>
      </c>
      <c r="F70" s="7">
        <v>1999</v>
      </c>
      <c r="G70" s="7" t="s">
        <v>634</v>
      </c>
      <c r="H70" s="7" t="s">
        <v>734</v>
      </c>
      <c r="I70" s="175" t="s">
        <v>604</v>
      </c>
      <c r="J70" s="172" t="s">
        <v>69</v>
      </c>
      <c r="K70" s="160"/>
      <c r="L70" s="170">
        <v>35</v>
      </c>
      <c r="M70" s="173"/>
      <c r="N70" s="173">
        <v>3</v>
      </c>
      <c r="O70" s="160" t="s">
        <v>797</v>
      </c>
      <c r="P70" s="235"/>
    </row>
    <row r="71" spans="2:16" ht="13.5">
      <c r="B71" s="234">
        <v>13</v>
      </c>
      <c r="C71" s="159" t="s">
        <v>635</v>
      </c>
      <c r="D71" s="11" t="s">
        <v>636</v>
      </c>
      <c r="E71" s="150" t="s">
        <v>17</v>
      </c>
      <c r="F71" s="7">
        <v>1999</v>
      </c>
      <c r="G71" s="7" t="s">
        <v>637</v>
      </c>
      <c r="H71" s="7" t="s">
        <v>734</v>
      </c>
      <c r="I71" s="175" t="s">
        <v>604</v>
      </c>
      <c r="J71" s="172" t="s">
        <v>69</v>
      </c>
      <c r="K71" s="160"/>
      <c r="L71" s="170">
        <v>35</v>
      </c>
      <c r="M71" s="173"/>
      <c r="N71" s="173">
        <v>3</v>
      </c>
      <c r="O71" s="160" t="s">
        <v>798</v>
      </c>
      <c r="P71" s="235"/>
    </row>
    <row r="72" spans="2:16" s="149" customFormat="1" ht="13.5">
      <c r="B72" s="234">
        <v>14</v>
      </c>
      <c r="C72" s="159" t="s">
        <v>638</v>
      </c>
      <c r="D72" s="11" t="s">
        <v>565</v>
      </c>
      <c r="E72" s="150" t="s">
        <v>50</v>
      </c>
      <c r="F72" s="7">
        <v>2000</v>
      </c>
      <c r="G72" s="7" t="s">
        <v>639</v>
      </c>
      <c r="H72" s="7" t="s">
        <v>734</v>
      </c>
      <c r="I72" s="175" t="s">
        <v>604</v>
      </c>
      <c r="J72" s="172" t="s">
        <v>69</v>
      </c>
      <c r="K72" s="160"/>
      <c r="L72" s="170">
        <v>35</v>
      </c>
      <c r="M72" s="173"/>
      <c r="N72" s="173">
        <v>3</v>
      </c>
      <c r="O72" s="160" t="s">
        <v>799</v>
      </c>
      <c r="P72" s="235"/>
    </row>
    <row r="73" spans="2:16" s="149" customFormat="1" ht="13.5">
      <c r="B73" s="234">
        <v>15</v>
      </c>
      <c r="C73" s="159" t="s">
        <v>638</v>
      </c>
      <c r="D73" s="11" t="s">
        <v>640</v>
      </c>
      <c r="E73" s="150" t="s">
        <v>50</v>
      </c>
      <c r="F73" s="7">
        <v>2000</v>
      </c>
      <c r="G73" s="7" t="s">
        <v>641</v>
      </c>
      <c r="H73" s="7" t="s">
        <v>734</v>
      </c>
      <c r="I73" s="175" t="s">
        <v>604</v>
      </c>
      <c r="J73" s="172" t="s">
        <v>69</v>
      </c>
      <c r="K73" s="160"/>
      <c r="L73" s="170">
        <v>35</v>
      </c>
      <c r="M73" s="173"/>
      <c r="N73" s="173">
        <v>3</v>
      </c>
      <c r="O73" s="160" t="s">
        <v>800</v>
      </c>
      <c r="P73" s="235"/>
    </row>
    <row r="74" spans="2:16" s="149" customFormat="1" ht="13.5">
      <c r="B74" s="234">
        <v>16</v>
      </c>
      <c r="C74" s="159" t="s">
        <v>642</v>
      </c>
      <c r="D74" s="11" t="s">
        <v>643</v>
      </c>
      <c r="E74" s="150" t="s">
        <v>50</v>
      </c>
      <c r="F74" s="7">
        <v>2000</v>
      </c>
      <c r="G74" s="7" t="s">
        <v>644</v>
      </c>
      <c r="H74" s="7" t="s">
        <v>735</v>
      </c>
      <c r="I74" s="175" t="s">
        <v>604</v>
      </c>
      <c r="J74" s="172" t="s">
        <v>69</v>
      </c>
      <c r="K74" s="160"/>
      <c r="L74" s="170">
        <v>35</v>
      </c>
      <c r="M74" s="173"/>
      <c r="N74" s="173">
        <v>3</v>
      </c>
      <c r="O74" s="160" t="s">
        <v>801</v>
      </c>
      <c r="P74" s="235"/>
    </row>
    <row r="75" spans="2:16" s="149" customFormat="1" ht="13.5">
      <c r="B75" s="234">
        <v>17</v>
      </c>
      <c r="C75" s="159" t="s">
        <v>157</v>
      </c>
      <c r="D75" s="11" t="s">
        <v>107</v>
      </c>
      <c r="E75" s="150" t="s">
        <v>17</v>
      </c>
      <c r="F75" s="7">
        <v>2002</v>
      </c>
      <c r="G75" s="7" t="s">
        <v>645</v>
      </c>
      <c r="H75" s="7" t="s">
        <v>452</v>
      </c>
      <c r="I75" s="175" t="s">
        <v>604</v>
      </c>
      <c r="J75" s="172" t="s">
        <v>69</v>
      </c>
      <c r="K75" s="160"/>
      <c r="L75" s="170">
        <v>35</v>
      </c>
      <c r="M75" s="173"/>
      <c r="N75" s="173">
        <v>3</v>
      </c>
      <c r="O75" s="160" t="s">
        <v>802</v>
      </c>
      <c r="P75" s="235"/>
    </row>
    <row r="76" spans="2:16" s="149" customFormat="1" ht="15" thickBot="1">
      <c r="B76" s="209">
        <v>18</v>
      </c>
      <c r="C76" s="236" t="s">
        <v>646</v>
      </c>
      <c r="D76" s="210" t="s">
        <v>496</v>
      </c>
      <c r="E76" s="237" t="s">
        <v>17</v>
      </c>
      <c r="F76" s="211">
        <v>2001</v>
      </c>
      <c r="G76" s="211" t="s">
        <v>647</v>
      </c>
      <c r="H76" s="211" t="s">
        <v>734</v>
      </c>
      <c r="I76" s="238" t="s">
        <v>604</v>
      </c>
      <c r="J76" s="198" t="s">
        <v>69</v>
      </c>
      <c r="K76" s="213"/>
      <c r="L76" s="200">
        <v>35</v>
      </c>
      <c r="M76" s="199"/>
      <c r="N76" s="199">
        <v>3</v>
      </c>
      <c r="O76" s="213" t="s">
        <v>803</v>
      </c>
      <c r="P76" s="214"/>
    </row>
    <row r="77" spans="2:16" ht="13.5">
      <c r="B77" s="185"/>
      <c r="C77" s="230"/>
      <c r="D77" s="230"/>
      <c r="E77" s="185"/>
      <c r="F77" s="185"/>
      <c r="G77" s="185"/>
      <c r="H77" s="185"/>
      <c r="I77" s="231"/>
      <c r="J77" s="181"/>
      <c r="K77" s="185"/>
      <c r="L77" s="183"/>
      <c r="M77" s="184"/>
      <c r="N77" s="184"/>
      <c r="O77" s="185"/>
      <c r="P77" s="185"/>
    </row>
    <row r="78" spans="2:16" ht="13.5">
      <c r="B78" s="160"/>
      <c r="C78" s="164"/>
      <c r="D78" s="164"/>
      <c r="E78" s="160"/>
      <c r="F78" s="160"/>
      <c r="G78" s="160"/>
      <c r="H78" s="160"/>
      <c r="I78" s="175"/>
      <c r="J78" s="172"/>
      <c r="K78" s="160"/>
      <c r="L78" s="170"/>
      <c r="M78" s="173"/>
      <c r="N78" s="173"/>
      <c r="O78" s="160"/>
      <c r="P78" s="160"/>
    </row>
    <row r="79" spans="2:16" ht="13.5">
      <c r="B79" s="160"/>
      <c r="C79" s="164"/>
      <c r="D79" s="164"/>
      <c r="E79" s="160"/>
      <c r="F79" s="160"/>
      <c r="G79" s="160"/>
      <c r="H79" s="160"/>
      <c r="I79" s="175"/>
      <c r="J79" s="172"/>
      <c r="K79" s="160"/>
      <c r="L79" s="170"/>
      <c r="M79" s="173"/>
      <c r="N79" s="173"/>
      <c r="O79" s="160"/>
      <c r="P79" s="160"/>
    </row>
    <row r="80" spans="2:16" ht="13.5">
      <c r="B80" s="160"/>
      <c r="C80" s="164"/>
      <c r="D80" s="164"/>
      <c r="E80" s="160"/>
      <c r="F80" s="160"/>
      <c r="G80" s="160"/>
      <c r="H80" s="160"/>
      <c r="I80" s="175"/>
      <c r="J80" s="172"/>
      <c r="K80" s="160"/>
      <c r="L80" s="170"/>
      <c r="M80" s="173"/>
      <c r="N80" s="173"/>
      <c r="O80" s="160"/>
      <c r="P80" s="160"/>
    </row>
    <row r="81" spans="2:16" ht="13.5">
      <c r="B81" s="160"/>
      <c r="C81" s="164"/>
      <c r="D81" s="164"/>
      <c r="E81" s="160"/>
      <c r="F81" s="160"/>
      <c r="G81" s="160"/>
      <c r="H81" s="160"/>
      <c r="I81" s="175"/>
      <c r="J81" s="172"/>
      <c r="K81" s="160"/>
      <c r="L81" s="170"/>
      <c r="M81" s="173"/>
      <c r="N81" s="173"/>
      <c r="O81" s="160"/>
      <c r="P81" s="160"/>
    </row>
    <row r="82" spans="2:16" ht="13.5">
      <c r="B82" s="160"/>
      <c r="C82" s="164"/>
      <c r="D82" s="164"/>
      <c r="E82" s="160"/>
      <c r="F82" s="160"/>
      <c r="G82" s="160"/>
      <c r="H82" s="160"/>
      <c r="I82" s="175"/>
      <c r="J82" s="172"/>
      <c r="K82" s="160"/>
      <c r="L82" s="170"/>
      <c r="M82" s="173"/>
      <c r="N82" s="173"/>
      <c r="O82" s="160"/>
      <c r="P82" s="160"/>
    </row>
    <row r="83" spans="2:16" ht="13.5">
      <c r="B83" s="160"/>
      <c r="C83" s="164"/>
      <c r="D83" s="164"/>
      <c r="E83" s="160"/>
      <c r="F83" s="160"/>
      <c r="G83" s="160"/>
      <c r="H83" s="160"/>
      <c r="I83" s="175"/>
      <c r="J83" s="172"/>
      <c r="K83" s="160"/>
      <c r="L83" s="170"/>
      <c r="M83" s="173"/>
      <c r="N83" s="173"/>
      <c r="O83" s="160"/>
      <c r="P83" s="160"/>
    </row>
    <row r="84" spans="2:16" ht="13.5">
      <c r="B84" s="160"/>
      <c r="C84" s="164"/>
      <c r="D84" s="164"/>
      <c r="E84" s="160"/>
      <c r="F84" s="160"/>
      <c r="G84" s="160"/>
      <c r="H84" s="160"/>
      <c r="I84" s="175"/>
      <c r="J84" s="172"/>
      <c r="K84" s="160"/>
      <c r="L84" s="170"/>
      <c r="M84" s="173"/>
      <c r="N84" s="173"/>
      <c r="O84" s="160"/>
      <c r="P84" s="160"/>
    </row>
    <row r="85" spans="2:16" ht="13.5">
      <c r="B85" s="160"/>
      <c r="C85" s="164"/>
      <c r="D85" s="164"/>
      <c r="E85" s="160"/>
      <c r="F85" s="160"/>
      <c r="G85" s="160"/>
      <c r="H85" s="160"/>
      <c r="I85" s="175"/>
      <c r="J85" s="172"/>
      <c r="K85" s="160"/>
      <c r="L85" s="170"/>
      <c r="M85" s="173"/>
      <c r="N85" s="173"/>
      <c r="O85" s="160"/>
      <c r="P85" s="160"/>
    </row>
  </sheetData>
  <sheetProtection/>
  <mergeCells count="6">
    <mergeCell ref="A1:B4"/>
    <mergeCell ref="C1:J2"/>
    <mergeCell ref="C3:J4"/>
    <mergeCell ref="B6:H7"/>
    <mergeCell ref="B40:H41"/>
    <mergeCell ref="B57:H58"/>
  </mergeCells>
  <dataValidations count="4">
    <dataValidation type="list" allowBlank="1" showInputMessage="1" showErrorMessage="1" sqref="L9:L41 L43:L85">
      <formula1>"22,29,35,56"</formula1>
    </dataValidation>
    <dataValidation type="list" allowBlank="1" showInputMessage="1" showErrorMessage="1" sqref="N9:N41 N43:N85">
      <formula1>"1,2,3,4,5"</formula1>
    </dataValidation>
    <dataValidation type="list" allowBlank="1" showInputMessage="1" showErrorMessage="1" sqref="M9:M41 M43:M85">
      <formula1>"XS,S,M,L,XL,XXL"</formula1>
    </dataValidation>
    <dataValidation type="list" allowBlank="1" showInputMessage="1" showErrorMessage="1" sqref="J9:J41 J43:J85">
      <formula1>"oui,non"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ROBINEAU</dc:creator>
  <cp:keywords/>
  <dc:description/>
  <cp:lastModifiedBy>philippe Neiras</cp:lastModifiedBy>
  <dcterms:created xsi:type="dcterms:W3CDTF">2017-02-15T11:04:16Z</dcterms:created>
  <dcterms:modified xsi:type="dcterms:W3CDTF">2017-03-30T07:11:10Z</dcterms:modified>
  <cp:category/>
  <cp:version/>
  <cp:contentType/>
  <cp:contentStatus/>
</cp:coreProperties>
</file>